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Repozytorium wzorów dokumentów\- AF\Druki dla lek.wyzn\"/>
    </mc:Choice>
  </mc:AlternateContent>
  <xr:revisionPtr revIDLastSave="0" documentId="13_ncr:1_{6272F600-A996-40EA-852C-59573E3C13EE}" xr6:coauthVersionLast="47" xr6:coauthVersionMax="47" xr10:uidLastSave="{00000000-0000-0000-0000-000000000000}"/>
  <bookViews>
    <workbookView xWindow="990" yWindow="-120" windowWidth="27930" windowHeight="16440" xr2:uid="{A2B46444-3379-4E8F-9C4C-0B16F0844CA9}"/>
  </bookViews>
  <sheets>
    <sheet name="Arkusz liczący" sheetId="1" r:id="rId1"/>
    <sheet name="Arkusz (liczenie ręczne)" sheetId="5" r:id="rId2"/>
    <sheet name="Lista rozwijalna do druku" sheetId="2" r:id="rId3"/>
    <sheet name="Lista wszystkich czynności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0" i="1" l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 l="1"/>
</calcChain>
</file>

<file path=xl/sharedStrings.xml><?xml version="1.0" encoding="utf-8"?>
<sst xmlns="http://schemas.openxmlformats.org/spreadsheetml/2006/main" count="104" uniqueCount="59">
  <si>
    <t>Miesięczny wykaz wykonywanych czynności osoby wyznaczonej - PIW Kalisz</t>
  </si>
  <si>
    <t>rok:</t>
  </si>
  <si>
    <t>miesiąc:</t>
  </si>
  <si>
    <t>imię i nazwisko/PWZ:</t>
  </si>
  <si>
    <t xml:space="preserve">Data </t>
  </si>
  <si>
    <t>godz. rozpoczęcia czynności</t>
  </si>
  <si>
    <t>godz. zakończenia czynności</t>
  </si>
  <si>
    <t>liczba godz.</t>
  </si>
  <si>
    <t>Suma godzin:</t>
  </si>
  <si>
    <t>a) 8. Klasyczny pomór świń (CSF)</t>
  </si>
  <si>
    <t>a) 5. Zakaźne zapalenie oskrzeli (IBR/IPV)</t>
  </si>
  <si>
    <t>a) 6. ch. Aujeszkyego (ChA)</t>
  </si>
  <si>
    <t>a) 4. Bruceloza owiec i kóz (Br Ov/K)</t>
  </si>
  <si>
    <t>a) 1. Enzootyczna białaczka bydła (EBB)</t>
  </si>
  <si>
    <t>a) 2. Bruceloza bydła (Br)</t>
  </si>
  <si>
    <t>a) 3. Gruźlica bydła (TBC)</t>
  </si>
  <si>
    <t>a) 7.1 Afrykański pomór świń (ASF) - pobieranie prób</t>
  </si>
  <si>
    <t>a) 7.2 Afrykański pomór świń (ASF) - sekcje zwłok</t>
  </si>
  <si>
    <t>a) 9. Choroba pęcherzykowa świń (SVD)</t>
  </si>
  <si>
    <t>a) 10. Pryszczyca (FMD)</t>
  </si>
  <si>
    <t>a) 11.1 Gorączka Q - owce, kozy</t>
  </si>
  <si>
    <t>a) 11.2 Gorączka Q - bydło</t>
  </si>
  <si>
    <t>a) 12.1 Choroba niebieskiego języka (BTV) - owce, kozy</t>
  </si>
  <si>
    <t>a) 12.2 Choroba niebieskiego języka (BTV) - bydło</t>
  </si>
  <si>
    <t>a) 13.1 Wścieklizna - wizyta właściciela w gabinecie</t>
  </si>
  <si>
    <t>a) 13.2 Wścieklizna - wizyta ULW u właściciela</t>
  </si>
  <si>
    <t>a) 13.3 Wścieklizna - obserwacja w gabinecie</t>
  </si>
  <si>
    <t>b)  nadzór nad skupami, targowiskami, itd..</t>
  </si>
  <si>
    <t>c) 1.1 wystawianie świadectw zdrowia - świnie</t>
  </si>
  <si>
    <t>c) 1.2 wystawianie świadectw zdrowia - drób</t>
  </si>
  <si>
    <t>c) 1.3 wystawianie świadectw zdrowia - bydło</t>
  </si>
  <si>
    <t>c) 1.4 wystawianie świadectw zdrowia - ubój z konieczności</t>
  </si>
  <si>
    <t>c) 1.5 wystawianie świadectw zdrowia - wewnątrzwspólnotowe</t>
  </si>
  <si>
    <t>d) nadzór w rzeźni</t>
  </si>
  <si>
    <t>f)  nadzór w zakładach i wystawiania wymaganych świadectw zdrowia,</t>
  </si>
  <si>
    <t>j) Pobranie próbek monitoringowych - BŻ</t>
  </si>
  <si>
    <t>k)  nadzór nad sprzedażą bezpośrednią,</t>
  </si>
  <si>
    <t>l) badania laboratoryjnego mięsa na obecność włośni,</t>
  </si>
  <si>
    <t>m) 1. ch. Aujeszkyego- stada puste</t>
  </si>
  <si>
    <t>m) 2. bioasekuracje</t>
  </si>
  <si>
    <t>m) 2.1 biasekuracje HPAI</t>
  </si>
  <si>
    <t>m) 2.2 biasekuracje ASF</t>
  </si>
  <si>
    <t>m) 3.1 - perlustracje HPAI</t>
  </si>
  <si>
    <t>m) 3.2 - perlustracje ASF</t>
  </si>
  <si>
    <t>m) 4.1 inne czynności, w tym nadzór w ognisku HPAI</t>
  </si>
  <si>
    <t>m) 4.2 inne czynności, w tym nadzór w ognisku ASF</t>
  </si>
  <si>
    <t xml:space="preserve">a) badania rozpoznawcze: </t>
  </si>
  <si>
    <t>b) sprawowania nadzoru nad miejscami gromadzenia, skupu lub sprzedaży zwierząt, targowiskami oraz wystawami, pokazami lub konkursami zwierząt,</t>
  </si>
  <si>
    <t>c) badania zwierząt umieszczanych na rynku, przeznaczonych do wywozu oraz wystawiania świadectw zdrowia,</t>
  </si>
  <si>
    <t>d) sprawowania nadzoru nad ubojem zwierząt rzeźnych, w tym badania przedubojowego i poubojowego, oceny mięsa i nadzoru nad przestrzeganiem przepisów o ochronie zwierząt w trakcie uboju,</t>
  </si>
  <si>
    <t>f) sprawowanie nadzoru nad rozbiorem, przetwórstwem lub przechowywaniem mięsa i wystawiania wymaganych świadectw zdrowia,</t>
  </si>
  <si>
    <t>rzeźnie</t>
  </si>
  <si>
    <t>j) Pobranie próbek do badań kontrolnych (monitoringowych) na obecność substancji niedozwolonych, pozostałości chemicznych, biologicznych, produktów leczniczych oraz skażeń promieniotwórczych</t>
  </si>
  <si>
    <t>k) sprawowania nadzoru nad sprzedażą bezpośrednią,</t>
  </si>
  <si>
    <t>m) prowadzenia kontroli urzędowych w ramach zwalczania chorób zakaźnych zwierząt;</t>
  </si>
  <si>
    <t>październik</t>
  </si>
  <si>
    <t>Jan Kowalski</t>
  </si>
  <si>
    <t>Czynność (zgodnie z wyznaczeniem)</t>
  </si>
  <si>
    <t>Miejsce wykonywania czynności (WNI lub numer siedziby stada lub adres)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</si>
</sst>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h]:mm:ss;@"/>
    <numFmt numFmtId="165" formatCode="h:mm;@"/>
  </numFmts>
  <fonts count="2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0" borderId="8" xfId="0" applyNumberFormat="1" applyBorder="1" applyProtection="1">
      <protection locked="0"/>
    </xf>
    <xf numFmtId="20" fontId="0" fillId="0" borderId="8" xfId="0" applyNumberFormat="1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14" fontId="0" fillId="0" borderId="10" xfId="0" applyNumberFormat="1" applyBorder="1" applyProtection="1">
      <protection locked="0"/>
    </xf>
    <xf numFmtId="20" fontId="0" fillId="0" borderId="10" xfId="0" applyNumberFormat="1" applyBorder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Protection="1"/>
    <xf numFmtId="0" fontId="0" fillId="0" borderId="14" xfId="0" applyBorder="1" applyProtection="1"/>
    <xf numFmtId="0" fontId="0" fillId="0" borderId="9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</xf>
    <xf numFmtId="164" fontId="0" fillId="0" borderId="9" xfId="0" applyNumberFormat="1" applyBorder="1" applyProtection="1"/>
    <xf numFmtId="0" fontId="0" fillId="0" borderId="5" xfId="0" applyBorder="1" applyAlignment="1" applyProtection="1">
      <alignment horizontal="center"/>
    </xf>
    <xf numFmtId="165" fontId="0" fillId="0" borderId="10" xfId="0" applyNumberFormat="1" applyBorder="1" applyProtection="1"/>
    <xf numFmtId="165" fontId="0" fillId="0" borderId="8" xfId="0" applyNumberFormat="1" applyBorder="1" applyProtection="1"/>
    <xf numFmtId="0" fontId="0" fillId="0" borderId="0" xfId="0" applyAlignment="1" applyProtection="1">
      <alignment wrapText="1"/>
    </xf>
    <xf numFmtId="0" fontId="1" fillId="0" borderId="2" xfId="0" applyFont="1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5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Protection="1"/>
    <xf numFmtId="0" fontId="0" fillId="0" borderId="10" xfId="0" applyBorder="1" applyProtection="1"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5" xfId="0" applyBorder="1" applyAlignment="1" applyProtection="1">
      <alignment horizont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A0C93-4B22-4BC9-8C41-9282C67B9DC8}">
  <dimension ref="A1:F241"/>
  <sheetViews>
    <sheetView tabSelected="1" workbookViewId="0">
      <pane ySplit="5" topLeftCell="A6" activePane="bottomLeft" state="frozen"/>
      <selection pane="bottomLeft" activeCell="D3" sqref="D3:F3"/>
    </sheetView>
  </sheetViews>
  <sheetFormatPr defaultRowHeight="15" x14ac:dyDescent="0.25"/>
  <cols>
    <col min="1" max="1" width="14.7109375" style="11" customWidth="1"/>
    <col min="2" max="2" width="13.140625" style="11" customWidth="1"/>
    <col min="3" max="3" width="15.140625" style="11" customWidth="1"/>
    <col min="4" max="4" width="12.7109375" style="11" customWidth="1"/>
    <col min="5" max="6" width="35.28515625" style="11" customWidth="1"/>
    <col min="7" max="256" width="9.140625" style="11"/>
    <col min="257" max="257" width="14.7109375" style="11" customWidth="1"/>
    <col min="258" max="258" width="13.140625" style="11" customWidth="1"/>
    <col min="259" max="259" width="15.140625" style="11" customWidth="1"/>
    <col min="260" max="260" width="12.7109375" style="11" customWidth="1"/>
    <col min="261" max="261" width="71.42578125" style="11" customWidth="1"/>
    <col min="262" max="512" width="9.140625" style="11"/>
    <col min="513" max="513" width="14.7109375" style="11" customWidth="1"/>
    <col min="514" max="514" width="13.140625" style="11" customWidth="1"/>
    <col min="515" max="515" width="15.140625" style="11" customWidth="1"/>
    <col min="516" max="516" width="12.7109375" style="11" customWidth="1"/>
    <col min="517" max="517" width="71.42578125" style="11" customWidth="1"/>
    <col min="518" max="768" width="9.140625" style="11"/>
    <col min="769" max="769" width="14.7109375" style="11" customWidth="1"/>
    <col min="770" max="770" width="13.140625" style="11" customWidth="1"/>
    <col min="771" max="771" width="15.140625" style="11" customWidth="1"/>
    <col min="772" max="772" width="12.7109375" style="11" customWidth="1"/>
    <col min="773" max="773" width="71.42578125" style="11" customWidth="1"/>
    <col min="774" max="1024" width="9.140625" style="11"/>
    <col min="1025" max="1025" width="14.7109375" style="11" customWidth="1"/>
    <col min="1026" max="1026" width="13.140625" style="11" customWidth="1"/>
    <col min="1027" max="1027" width="15.140625" style="11" customWidth="1"/>
    <col min="1028" max="1028" width="12.7109375" style="11" customWidth="1"/>
    <col min="1029" max="1029" width="71.42578125" style="11" customWidth="1"/>
    <col min="1030" max="1280" width="9.140625" style="11"/>
    <col min="1281" max="1281" width="14.7109375" style="11" customWidth="1"/>
    <col min="1282" max="1282" width="13.140625" style="11" customWidth="1"/>
    <col min="1283" max="1283" width="15.140625" style="11" customWidth="1"/>
    <col min="1284" max="1284" width="12.7109375" style="11" customWidth="1"/>
    <col min="1285" max="1285" width="71.42578125" style="11" customWidth="1"/>
    <col min="1286" max="1536" width="9.140625" style="11"/>
    <col min="1537" max="1537" width="14.7109375" style="11" customWidth="1"/>
    <col min="1538" max="1538" width="13.140625" style="11" customWidth="1"/>
    <col min="1539" max="1539" width="15.140625" style="11" customWidth="1"/>
    <col min="1540" max="1540" width="12.7109375" style="11" customWidth="1"/>
    <col min="1541" max="1541" width="71.42578125" style="11" customWidth="1"/>
    <col min="1542" max="1792" width="9.140625" style="11"/>
    <col min="1793" max="1793" width="14.7109375" style="11" customWidth="1"/>
    <col min="1794" max="1794" width="13.140625" style="11" customWidth="1"/>
    <col min="1795" max="1795" width="15.140625" style="11" customWidth="1"/>
    <col min="1796" max="1796" width="12.7109375" style="11" customWidth="1"/>
    <col min="1797" max="1797" width="71.42578125" style="11" customWidth="1"/>
    <col min="1798" max="2048" width="9.140625" style="11"/>
    <col min="2049" max="2049" width="14.7109375" style="11" customWidth="1"/>
    <col min="2050" max="2050" width="13.140625" style="11" customWidth="1"/>
    <col min="2051" max="2051" width="15.140625" style="11" customWidth="1"/>
    <col min="2052" max="2052" width="12.7109375" style="11" customWidth="1"/>
    <col min="2053" max="2053" width="71.42578125" style="11" customWidth="1"/>
    <col min="2054" max="2304" width="9.140625" style="11"/>
    <col min="2305" max="2305" width="14.7109375" style="11" customWidth="1"/>
    <col min="2306" max="2306" width="13.140625" style="11" customWidth="1"/>
    <col min="2307" max="2307" width="15.140625" style="11" customWidth="1"/>
    <col min="2308" max="2308" width="12.7109375" style="11" customWidth="1"/>
    <col min="2309" max="2309" width="71.42578125" style="11" customWidth="1"/>
    <col min="2310" max="2560" width="9.140625" style="11"/>
    <col min="2561" max="2561" width="14.7109375" style="11" customWidth="1"/>
    <col min="2562" max="2562" width="13.140625" style="11" customWidth="1"/>
    <col min="2563" max="2563" width="15.140625" style="11" customWidth="1"/>
    <col min="2564" max="2564" width="12.7109375" style="11" customWidth="1"/>
    <col min="2565" max="2565" width="71.42578125" style="11" customWidth="1"/>
    <col min="2566" max="2816" width="9.140625" style="11"/>
    <col min="2817" max="2817" width="14.7109375" style="11" customWidth="1"/>
    <col min="2818" max="2818" width="13.140625" style="11" customWidth="1"/>
    <col min="2819" max="2819" width="15.140625" style="11" customWidth="1"/>
    <col min="2820" max="2820" width="12.7109375" style="11" customWidth="1"/>
    <col min="2821" max="2821" width="71.42578125" style="11" customWidth="1"/>
    <col min="2822" max="3072" width="9.140625" style="11"/>
    <col min="3073" max="3073" width="14.7109375" style="11" customWidth="1"/>
    <col min="3074" max="3074" width="13.140625" style="11" customWidth="1"/>
    <col min="3075" max="3075" width="15.140625" style="11" customWidth="1"/>
    <col min="3076" max="3076" width="12.7109375" style="11" customWidth="1"/>
    <col min="3077" max="3077" width="71.42578125" style="11" customWidth="1"/>
    <col min="3078" max="3328" width="9.140625" style="11"/>
    <col min="3329" max="3329" width="14.7109375" style="11" customWidth="1"/>
    <col min="3330" max="3330" width="13.140625" style="11" customWidth="1"/>
    <col min="3331" max="3331" width="15.140625" style="11" customWidth="1"/>
    <col min="3332" max="3332" width="12.7109375" style="11" customWidth="1"/>
    <col min="3333" max="3333" width="71.42578125" style="11" customWidth="1"/>
    <col min="3334" max="3584" width="9.140625" style="11"/>
    <col min="3585" max="3585" width="14.7109375" style="11" customWidth="1"/>
    <col min="3586" max="3586" width="13.140625" style="11" customWidth="1"/>
    <col min="3587" max="3587" width="15.140625" style="11" customWidth="1"/>
    <col min="3588" max="3588" width="12.7109375" style="11" customWidth="1"/>
    <col min="3589" max="3589" width="71.42578125" style="11" customWidth="1"/>
    <col min="3590" max="3840" width="9.140625" style="11"/>
    <col min="3841" max="3841" width="14.7109375" style="11" customWidth="1"/>
    <col min="3842" max="3842" width="13.140625" style="11" customWidth="1"/>
    <col min="3843" max="3843" width="15.140625" style="11" customWidth="1"/>
    <col min="3844" max="3844" width="12.7109375" style="11" customWidth="1"/>
    <col min="3845" max="3845" width="71.42578125" style="11" customWidth="1"/>
    <col min="3846" max="4096" width="9.140625" style="11"/>
    <col min="4097" max="4097" width="14.7109375" style="11" customWidth="1"/>
    <col min="4098" max="4098" width="13.140625" style="11" customWidth="1"/>
    <col min="4099" max="4099" width="15.140625" style="11" customWidth="1"/>
    <col min="4100" max="4100" width="12.7109375" style="11" customWidth="1"/>
    <col min="4101" max="4101" width="71.42578125" style="11" customWidth="1"/>
    <col min="4102" max="4352" width="9.140625" style="11"/>
    <col min="4353" max="4353" width="14.7109375" style="11" customWidth="1"/>
    <col min="4354" max="4354" width="13.140625" style="11" customWidth="1"/>
    <col min="4355" max="4355" width="15.140625" style="11" customWidth="1"/>
    <col min="4356" max="4356" width="12.7109375" style="11" customWidth="1"/>
    <col min="4357" max="4357" width="71.42578125" style="11" customWidth="1"/>
    <col min="4358" max="4608" width="9.140625" style="11"/>
    <col min="4609" max="4609" width="14.7109375" style="11" customWidth="1"/>
    <col min="4610" max="4610" width="13.140625" style="11" customWidth="1"/>
    <col min="4611" max="4611" width="15.140625" style="11" customWidth="1"/>
    <col min="4612" max="4612" width="12.7109375" style="11" customWidth="1"/>
    <col min="4613" max="4613" width="71.42578125" style="11" customWidth="1"/>
    <col min="4614" max="4864" width="9.140625" style="11"/>
    <col min="4865" max="4865" width="14.7109375" style="11" customWidth="1"/>
    <col min="4866" max="4866" width="13.140625" style="11" customWidth="1"/>
    <col min="4867" max="4867" width="15.140625" style="11" customWidth="1"/>
    <col min="4868" max="4868" width="12.7109375" style="11" customWidth="1"/>
    <col min="4869" max="4869" width="71.42578125" style="11" customWidth="1"/>
    <col min="4870" max="5120" width="9.140625" style="11"/>
    <col min="5121" max="5121" width="14.7109375" style="11" customWidth="1"/>
    <col min="5122" max="5122" width="13.140625" style="11" customWidth="1"/>
    <col min="5123" max="5123" width="15.140625" style="11" customWidth="1"/>
    <col min="5124" max="5124" width="12.7109375" style="11" customWidth="1"/>
    <col min="5125" max="5125" width="71.42578125" style="11" customWidth="1"/>
    <col min="5126" max="5376" width="9.140625" style="11"/>
    <col min="5377" max="5377" width="14.7109375" style="11" customWidth="1"/>
    <col min="5378" max="5378" width="13.140625" style="11" customWidth="1"/>
    <col min="5379" max="5379" width="15.140625" style="11" customWidth="1"/>
    <col min="5380" max="5380" width="12.7109375" style="11" customWidth="1"/>
    <col min="5381" max="5381" width="71.42578125" style="11" customWidth="1"/>
    <col min="5382" max="5632" width="9.140625" style="11"/>
    <col min="5633" max="5633" width="14.7109375" style="11" customWidth="1"/>
    <col min="5634" max="5634" width="13.140625" style="11" customWidth="1"/>
    <col min="5635" max="5635" width="15.140625" style="11" customWidth="1"/>
    <col min="5636" max="5636" width="12.7109375" style="11" customWidth="1"/>
    <col min="5637" max="5637" width="71.42578125" style="11" customWidth="1"/>
    <col min="5638" max="5888" width="9.140625" style="11"/>
    <col min="5889" max="5889" width="14.7109375" style="11" customWidth="1"/>
    <col min="5890" max="5890" width="13.140625" style="11" customWidth="1"/>
    <col min="5891" max="5891" width="15.140625" style="11" customWidth="1"/>
    <col min="5892" max="5892" width="12.7109375" style="11" customWidth="1"/>
    <col min="5893" max="5893" width="71.42578125" style="11" customWidth="1"/>
    <col min="5894" max="6144" width="9.140625" style="11"/>
    <col min="6145" max="6145" width="14.7109375" style="11" customWidth="1"/>
    <col min="6146" max="6146" width="13.140625" style="11" customWidth="1"/>
    <col min="6147" max="6147" width="15.140625" style="11" customWidth="1"/>
    <col min="6148" max="6148" width="12.7109375" style="11" customWidth="1"/>
    <col min="6149" max="6149" width="71.42578125" style="11" customWidth="1"/>
    <col min="6150" max="6400" width="9.140625" style="11"/>
    <col min="6401" max="6401" width="14.7109375" style="11" customWidth="1"/>
    <col min="6402" max="6402" width="13.140625" style="11" customWidth="1"/>
    <col min="6403" max="6403" width="15.140625" style="11" customWidth="1"/>
    <col min="6404" max="6404" width="12.7109375" style="11" customWidth="1"/>
    <col min="6405" max="6405" width="71.42578125" style="11" customWidth="1"/>
    <col min="6406" max="6656" width="9.140625" style="11"/>
    <col min="6657" max="6657" width="14.7109375" style="11" customWidth="1"/>
    <col min="6658" max="6658" width="13.140625" style="11" customWidth="1"/>
    <col min="6659" max="6659" width="15.140625" style="11" customWidth="1"/>
    <col min="6660" max="6660" width="12.7109375" style="11" customWidth="1"/>
    <col min="6661" max="6661" width="71.42578125" style="11" customWidth="1"/>
    <col min="6662" max="6912" width="9.140625" style="11"/>
    <col min="6913" max="6913" width="14.7109375" style="11" customWidth="1"/>
    <col min="6914" max="6914" width="13.140625" style="11" customWidth="1"/>
    <col min="6915" max="6915" width="15.140625" style="11" customWidth="1"/>
    <col min="6916" max="6916" width="12.7109375" style="11" customWidth="1"/>
    <col min="6917" max="6917" width="71.42578125" style="11" customWidth="1"/>
    <col min="6918" max="7168" width="9.140625" style="11"/>
    <col min="7169" max="7169" width="14.7109375" style="11" customWidth="1"/>
    <col min="7170" max="7170" width="13.140625" style="11" customWidth="1"/>
    <col min="7171" max="7171" width="15.140625" style="11" customWidth="1"/>
    <col min="7172" max="7172" width="12.7109375" style="11" customWidth="1"/>
    <col min="7173" max="7173" width="71.42578125" style="11" customWidth="1"/>
    <col min="7174" max="7424" width="9.140625" style="11"/>
    <col min="7425" max="7425" width="14.7109375" style="11" customWidth="1"/>
    <col min="7426" max="7426" width="13.140625" style="11" customWidth="1"/>
    <col min="7427" max="7427" width="15.140625" style="11" customWidth="1"/>
    <col min="7428" max="7428" width="12.7109375" style="11" customWidth="1"/>
    <col min="7429" max="7429" width="71.42578125" style="11" customWidth="1"/>
    <col min="7430" max="7680" width="9.140625" style="11"/>
    <col min="7681" max="7681" width="14.7109375" style="11" customWidth="1"/>
    <col min="7682" max="7682" width="13.140625" style="11" customWidth="1"/>
    <col min="7683" max="7683" width="15.140625" style="11" customWidth="1"/>
    <col min="7684" max="7684" width="12.7109375" style="11" customWidth="1"/>
    <col min="7685" max="7685" width="71.42578125" style="11" customWidth="1"/>
    <col min="7686" max="7936" width="9.140625" style="11"/>
    <col min="7937" max="7937" width="14.7109375" style="11" customWidth="1"/>
    <col min="7938" max="7938" width="13.140625" style="11" customWidth="1"/>
    <col min="7939" max="7939" width="15.140625" style="11" customWidth="1"/>
    <col min="7940" max="7940" width="12.7109375" style="11" customWidth="1"/>
    <col min="7941" max="7941" width="71.42578125" style="11" customWidth="1"/>
    <col min="7942" max="8192" width="9.140625" style="11"/>
    <col min="8193" max="8193" width="14.7109375" style="11" customWidth="1"/>
    <col min="8194" max="8194" width="13.140625" style="11" customWidth="1"/>
    <col min="8195" max="8195" width="15.140625" style="11" customWidth="1"/>
    <col min="8196" max="8196" width="12.7109375" style="11" customWidth="1"/>
    <col min="8197" max="8197" width="71.42578125" style="11" customWidth="1"/>
    <col min="8198" max="8448" width="9.140625" style="11"/>
    <col min="8449" max="8449" width="14.7109375" style="11" customWidth="1"/>
    <col min="8450" max="8450" width="13.140625" style="11" customWidth="1"/>
    <col min="8451" max="8451" width="15.140625" style="11" customWidth="1"/>
    <col min="8452" max="8452" width="12.7109375" style="11" customWidth="1"/>
    <col min="8453" max="8453" width="71.42578125" style="11" customWidth="1"/>
    <col min="8454" max="8704" width="9.140625" style="11"/>
    <col min="8705" max="8705" width="14.7109375" style="11" customWidth="1"/>
    <col min="8706" max="8706" width="13.140625" style="11" customWidth="1"/>
    <col min="8707" max="8707" width="15.140625" style="11" customWidth="1"/>
    <col min="8708" max="8708" width="12.7109375" style="11" customWidth="1"/>
    <col min="8709" max="8709" width="71.42578125" style="11" customWidth="1"/>
    <col min="8710" max="8960" width="9.140625" style="11"/>
    <col min="8961" max="8961" width="14.7109375" style="11" customWidth="1"/>
    <col min="8962" max="8962" width="13.140625" style="11" customWidth="1"/>
    <col min="8963" max="8963" width="15.140625" style="11" customWidth="1"/>
    <col min="8964" max="8964" width="12.7109375" style="11" customWidth="1"/>
    <col min="8965" max="8965" width="71.42578125" style="11" customWidth="1"/>
    <col min="8966" max="9216" width="9.140625" style="11"/>
    <col min="9217" max="9217" width="14.7109375" style="11" customWidth="1"/>
    <col min="9218" max="9218" width="13.140625" style="11" customWidth="1"/>
    <col min="9219" max="9219" width="15.140625" style="11" customWidth="1"/>
    <col min="9220" max="9220" width="12.7109375" style="11" customWidth="1"/>
    <col min="9221" max="9221" width="71.42578125" style="11" customWidth="1"/>
    <col min="9222" max="9472" width="9.140625" style="11"/>
    <col min="9473" max="9473" width="14.7109375" style="11" customWidth="1"/>
    <col min="9474" max="9474" width="13.140625" style="11" customWidth="1"/>
    <col min="9475" max="9475" width="15.140625" style="11" customWidth="1"/>
    <col min="9476" max="9476" width="12.7109375" style="11" customWidth="1"/>
    <col min="9477" max="9477" width="71.42578125" style="11" customWidth="1"/>
    <col min="9478" max="9728" width="9.140625" style="11"/>
    <col min="9729" max="9729" width="14.7109375" style="11" customWidth="1"/>
    <col min="9730" max="9730" width="13.140625" style="11" customWidth="1"/>
    <col min="9731" max="9731" width="15.140625" style="11" customWidth="1"/>
    <col min="9732" max="9732" width="12.7109375" style="11" customWidth="1"/>
    <col min="9733" max="9733" width="71.42578125" style="11" customWidth="1"/>
    <col min="9734" max="9984" width="9.140625" style="11"/>
    <col min="9985" max="9985" width="14.7109375" style="11" customWidth="1"/>
    <col min="9986" max="9986" width="13.140625" style="11" customWidth="1"/>
    <col min="9987" max="9987" width="15.140625" style="11" customWidth="1"/>
    <col min="9988" max="9988" width="12.7109375" style="11" customWidth="1"/>
    <col min="9989" max="9989" width="71.42578125" style="11" customWidth="1"/>
    <col min="9990" max="10240" width="9.140625" style="11"/>
    <col min="10241" max="10241" width="14.7109375" style="11" customWidth="1"/>
    <col min="10242" max="10242" width="13.140625" style="11" customWidth="1"/>
    <col min="10243" max="10243" width="15.140625" style="11" customWidth="1"/>
    <col min="10244" max="10244" width="12.7109375" style="11" customWidth="1"/>
    <col min="10245" max="10245" width="71.42578125" style="11" customWidth="1"/>
    <col min="10246" max="10496" width="9.140625" style="11"/>
    <col min="10497" max="10497" width="14.7109375" style="11" customWidth="1"/>
    <col min="10498" max="10498" width="13.140625" style="11" customWidth="1"/>
    <col min="10499" max="10499" width="15.140625" style="11" customWidth="1"/>
    <col min="10500" max="10500" width="12.7109375" style="11" customWidth="1"/>
    <col min="10501" max="10501" width="71.42578125" style="11" customWidth="1"/>
    <col min="10502" max="10752" width="9.140625" style="11"/>
    <col min="10753" max="10753" width="14.7109375" style="11" customWidth="1"/>
    <col min="10754" max="10754" width="13.140625" style="11" customWidth="1"/>
    <col min="10755" max="10755" width="15.140625" style="11" customWidth="1"/>
    <col min="10756" max="10756" width="12.7109375" style="11" customWidth="1"/>
    <col min="10757" max="10757" width="71.42578125" style="11" customWidth="1"/>
    <col min="10758" max="11008" width="9.140625" style="11"/>
    <col min="11009" max="11009" width="14.7109375" style="11" customWidth="1"/>
    <col min="11010" max="11010" width="13.140625" style="11" customWidth="1"/>
    <col min="11011" max="11011" width="15.140625" style="11" customWidth="1"/>
    <col min="11012" max="11012" width="12.7109375" style="11" customWidth="1"/>
    <col min="11013" max="11013" width="71.42578125" style="11" customWidth="1"/>
    <col min="11014" max="11264" width="9.140625" style="11"/>
    <col min="11265" max="11265" width="14.7109375" style="11" customWidth="1"/>
    <col min="11266" max="11266" width="13.140625" style="11" customWidth="1"/>
    <col min="11267" max="11267" width="15.140625" style="11" customWidth="1"/>
    <col min="11268" max="11268" width="12.7109375" style="11" customWidth="1"/>
    <col min="11269" max="11269" width="71.42578125" style="11" customWidth="1"/>
    <col min="11270" max="11520" width="9.140625" style="11"/>
    <col min="11521" max="11521" width="14.7109375" style="11" customWidth="1"/>
    <col min="11522" max="11522" width="13.140625" style="11" customWidth="1"/>
    <col min="11523" max="11523" width="15.140625" style="11" customWidth="1"/>
    <col min="11524" max="11524" width="12.7109375" style="11" customWidth="1"/>
    <col min="11525" max="11525" width="71.42578125" style="11" customWidth="1"/>
    <col min="11526" max="11776" width="9.140625" style="11"/>
    <col min="11777" max="11777" width="14.7109375" style="11" customWidth="1"/>
    <col min="11778" max="11778" width="13.140625" style="11" customWidth="1"/>
    <col min="11779" max="11779" width="15.140625" style="11" customWidth="1"/>
    <col min="11780" max="11780" width="12.7109375" style="11" customWidth="1"/>
    <col min="11781" max="11781" width="71.42578125" style="11" customWidth="1"/>
    <col min="11782" max="12032" width="9.140625" style="11"/>
    <col min="12033" max="12033" width="14.7109375" style="11" customWidth="1"/>
    <col min="12034" max="12034" width="13.140625" style="11" customWidth="1"/>
    <col min="12035" max="12035" width="15.140625" style="11" customWidth="1"/>
    <col min="12036" max="12036" width="12.7109375" style="11" customWidth="1"/>
    <col min="12037" max="12037" width="71.42578125" style="11" customWidth="1"/>
    <col min="12038" max="12288" width="9.140625" style="11"/>
    <col min="12289" max="12289" width="14.7109375" style="11" customWidth="1"/>
    <col min="12290" max="12290" width="13.140625" style="11" customWidth="1"/>
    <col min="12291" max="12291" width="15.140625" style="11" customWidth="1"/>
    <col min="12292" max="12292" width="12.7109375" style="11" customWidth="1"/>
    <col min="12293" max="12293" width="71.42578125" style="11" customWidth="1"/>
    <col min="12294" max="12544" width="9.140625" style="11"/>
    <col min="12545" max="12545" width="14.7109375" style="11" customWidth="1"/>
    <col min="12546" max="12546" width="13.140625" style="11" customWidth="1"/>
    <col min="12547" max="12547" width="15.140625" style="11" customWidth="1"/>
    <col min="12548" max="12548" width="12.7109375" style="11" customWidth="1"/>
    <col min="12549" max="12549" width="71.42578125" style="11" customWidth="1"/>
    <col min="12550" max="12800" width="9.140625" style="11"/>
    <col min="12801" max="12801" width="14.7109375" style="11" customWidth="1"/>
    <col min="12802" max="12802" width="13.140625" style="11" customWidth="1"/>
    <col min="12803" max="12803" width="15.140625" style="11" customWidth="1"/>
    <col min="12804" max="12804" width="12.7109375" style="11" customWidth="1"/>
    <col min="12805" max="12805" width="71.42578125" style="11" customWidth="1"/>
    <col min="12806" max="13056" width="9.140625" style="11"/>
    <col min="13057" max="13057" width="14.7109375" style="11" customWidth="1"/>
    <col min="13058" max="13058" width="13.140625" style="11" customWidth="1"/>
    <col min="13059" max="13059" width="15.140625" style="11" customWidth="1"/>
    <col min="13060" max="13060" width="12.7109375" style="11" customWidth="1"/>
    <col min="13061" max="13061" width="71.42578125" style="11" customWidth="1"/>
    <col min="13062" max="13312" width="9.140625" style="11"/>
    <col min="13313" max="13313" width="14.7109375" style="11" customWidth="1"/>
    <col min="13314" max="13314" width="13.140625" style="11" customWidth="1"/>
    <col min="13315" max="13315" width="15.140625" style="11" customWidth="1"/>
    <col min="13316" max="13316" width="12.7109375" style="11" customWidth="1"/>
    <col min="13317" max="13317" width="71.42578125" style="11" customWidth="1"/>
    <col min="13318" max="13568" width="9.140625" style="11"/>
    <col min="13569" max="13569" width="14.7109375" style="11" customWidth="1"/>
    <col min="13570" max="13570" width="13.140625" style="11" customWidth="1"/>
    <col min="13571" max="13571" width="15.140625" style="11" customWidth="1"/>
    <col min="13572" max="13572" width="12.7109375" style="11" customWidth="1"/>
    <col min="13573" max="13573" width="71.42578125" style="11" customWidth="1"/>
    <col min="13574" max="13824" width="9.140625" style="11"/>
    <col min="13825" max="13825" width="14.7109375" style="11" customWidth="1"/>
    <col min="13826" max="13826" width="13.140625" style="11" customWidth="1"/>
    <col min="13827" max="13827" width="15.140625" style="11" customWidth="1"/>
    <col min="13828" max="13828" width="12.7109375" style="11" customWidth="1"/>
    <col min="13829" max="13829" width="71.42578125" style="11" customWidth="1"/>
    <col min="13830" max="14080" width="9.140625" style="11"/>
    <col min="14081" max="14081" width="14.7109375" style="11" customWidth="1"/>
    <col min="14082" max="14082" width="13.140625" style="11" customWidth="1"/>
    <col min="14083" max="14083" width="15.140625" style="11" customWidth="1"/>
    <col min="14084" max="14084" width="12.7109375" style="11" customWidth="1"/>
    <col min="14085" max="14085" width="71.42578125" style="11" customWidth="1"/>
    <col min="14086" max="14336" width="9.140625" style="11"/>
    <col min="14337" max="14337" width="14.7109375" style="11" customWidth="1"/>
    <col min="14338" max="14338" width="13.140625" style="11" customWidth="1"/>
    <col min="14339" max="14339" width="15.140625" style="11" customWidth="1"/>
    <col min="14340" max="14340" width="12.7109375" style="11" customWidth="1"/>
    <col min="14341" max="14341" width="71.42578125" style="11" customWidth="1"/>
    <col min="14342" max="14592" width="9.140625" style="11"/>
    <col min="14593" max="14593" width="14.7109375" style="11" customWidth="1"/>
    <col min="14594" max="14594" width="13.140625" style="11" customWidth="1"/>
    <col min="14595" max="14595" width="15.140625" style="11" customWidth="1"/>
    <col min="14596" max="14596" width="12.7109375" style="11" customWidth="1"/>
    <col min="14597" max="14597" width="71.42578125" style="11" customWidth="1"/>
    <col min="14598" max="14848" width="9.140625" style="11"/>
    <col min="14849" max="14849" width="14.7109375" style="11" customWidth="1"/>
    <col min="14850" max="14850" width="13.140625" style="11" customWidth="1"/>
    <col min="14851" max="14851" width="15.140625" style="11" customWidth="1"/>
    <col min="14852" max="14852" width="12.7109375" style="11" customWidth="1"/>
    <col min="14853" max="14853" width="71.42578125" style="11" customWidth="1"/>
    <col min="14854" max="15104" width="9.140625" style="11"/>
    <col min="15105" max="15105" width="14.7109375" style="11" customWidth="1"/>
    <col min="15106" max="15106" width="13.140625" style="11" customWidth="1"/>
    <col min="15107" max="15107" width="15.140625" style="11" customWidth="1"/>
    <col min="15108" max="15108" width="12.7109375" style="11" customWidth="1"/>
    <col min="15109" max="15109" width="71.42578125" style="11" customWidth="1"/>
    <col min="15110" max="15360" width="9.140625" style="11"/>
    <col min="15361" max="15361" width="14.7109375" style="11" customWidth="1"/>
    <col min="15362" max="15362" width="13.140625" style="11" customWidth="1"/>
    <col min="15363" max="15363" width="15.140625" style="11" customWidth="1"/>
    <col min="15364" max="15364" width="12.7109375" style="11" customWidth="1"/>
    <col min="15365" max="15365" width="71.42578125" style="11" customWidth="1"/>
    <col min="15366" max="15616" width="9.140625" style="11"/>
    <col min="15617" max="15617" width="14.7109375" style="11" customWidth="1"/>
    <col min="15618" max="15618" width="13.140625" style="11" customWidth="1"/>
    <col min="15619" max="15619" width="15.140625" style="11" customWidth="1"/>
    <col min="15620" max="15620" width="12.7109375" style="11" customWidth="1"/>
    <col min="15621" max="15621" width="71.42578125" style="11" customWidth="1"/>
    <col min="15622" max="15872" width="9.140625" style="11"/>
    <col min="15873" max="15873" width="14.7109375" style="11" customWidth="1"/>
    <col min="15874" max="15874" width="13.140625" style="11" customWidth="1"/>
    <col min="15875" max="15875" width="15.140625" style="11" customWidth="1"/>
    <col min="15876" max="15876" width="12.7109375" style="11" customWidth="1"/>
    <col min="15877" max="15877" width="71.42578125" style="11" customWidth="1"/>
    <col min="15878" max="16128" width="9.140625" style="11"/>
    <col min="16129" max="16129" width="14.7109375" style="11" customWidth="1"/>
    <col min="16130" max="16130" width="13.140625" style="11" customWidth="1"/>
    <col min="16131" max="16131" width="15.140625" style="11" customWidth="1"/>
    <col min="16132" max="16132" width="12.7109375" style="11" customWidth="1"/>
    <col min="16133" max="16133" width="71.42578125" style="11" customWidth="1"/>
    <col min="16134" max="16384" width="9.140625" style="11"/>
  </cols>
  <sheetData>
    <row r="1" spans="1:6" ht="40.5" customHeight="1" thickBot="1" x14ac:dyDescent="0.3">
      <c r="A1" s="8"/>
      <c r="B1" s="9"/>
      <c r="C1" s="9"/>
      <c r="D1" s="20" t="s">
        <v>0</v>
      </c>
      <c r="E1" s="21"/>
      <c r="F1" s="22"/>
    </row>
    <row r="2" spans="1:6" x14ac:dyDescent="0.25">
      <c r="A2" s="12" t="s">
        <v>1</v>
      </c>
      <c r="B2" s="32" t="s">
        <v>2</v>
      </c>
      <c r="C2" s="34"/>
      <c r="D2" s="32" t="s">
        <v>3</v>
      </c>
      <c r="E2" s="33"/>
      <c r="F2" s="34"/>
    </row>
    <row r="3" spans="1:6" ht="25.5" customHeight="1" thickBot="1" x14ac:dyDescent="0.3">
      <c r="A3" s="35">
        <v>2021</v>
      </c>
      <c r="B3" s="27" t="s">
        <v>55</v>
      </c>
      <c r="C3" s="28"/>
      <c r="D3" s="29" t="s">
        <v>56</v>
      </c>
      <c r="E3" s="30"/>
      <c r="F3" s="31"/>
    </row>
    <row r="4" spans="1:6" ht="45.75" thickBot="1" x14ac:dyDescent="0.3">
      <c r="A4" s="13" t="s">
        <v>4</v>
      </c>
      <c r="B4" s="14" t="s">
        <v>5</v>
      </c>
      <c r="C4" s="14" t="s">
        <v>6</v>
      </c>
      <c r="D4" s="23" t="s">
        <v>7</v>
      </c>
      <c r="E4" s="24" t="s">
        <v>57</v>
      </c>
      <c r="F4" s="24" t="s">
        <v>58</v>
      </c>
    </row>
    <row r="5" spans="1:6" ht="15.75" thickBot="1" x14ac:dyDescent="0.3">
      <c r="A5" s="8"/>
      <c r="B5" s="9"/>
      <c r="C5" s="10" t="s">
        <v>8</v>
      </c>
      <c r="D5" s="15">
        <f>SUM(D6:D200)</f>
        <v>0</v>
      </c>
      <c r="E5" s="16"/>
      <c r="F5" s="25"/>
    </row>
    <row r="6" spans="1:6" x14ac:dyDescent="0.25">
      <c r="A6" s="5"/>
      <c r="B6" s="6"/>
      <c r="C6" s="6"/>
      <c r="D6" s="17">
        <f>C6-B6</f>
        <v>0</v>
      </c>
      <c r="E6" s="7"/>
      <c r="F6" s="26"/>
    </row>
    <row r="7" spans="1:6" x14ac:dyDescent="0.25">
      <c r="A7" s="1"/>
      <c r="B7" s="2"/>
      <c r="C7" s="2"/>
      <c r="D7" s="18">
        <f t="shared" ref="D7:D70" si="0">C7-B7</f>
        <v>0</v>
      </c>
      <c r="E7" s="3"/>
      <c r="F7" s="4"/>
    </row>
    <row r="8" spans="1:6" x14ac:dyDescent="0.25">
      <c r="A8" s="1"/>
      <c r="B8" s="2"/>
      <c r="C8" s="2"/>
      <c r="D8" s="18">
        <f t="shared" si="0"/>
        <v>0</v>
      </c>
      <c r="E8" s="3"/>
      <c r="F8" s="4"/>
    </row>
    <row r="9" spans="1:6" x14ac:dyDescent="0.25">
      <c r="A9" s="1"/>
      <c r="B9" s="2"/>
      <c r="C9" s="2"/>
      <c r="D9" s="18">
        <f t="shared" si="0"/>
        <v>0</v>
      </c>
      <c r="E9" s="3"/>
      <c r="F9" s="4"/>
    </row>
    <row r="10" spans="1:6" x14ac:dyDescent="0.25">
      <c r="A10" s="1"/>
      <c r="B10" s="4"/>
      <c r="C10" s="4"/>
      <c r="D10" s="18">
        <f t="shared" si="0"/>
        <v>0</v>
      </c>
      <c r="E10" s="3"/>
      <c r="F10" s="4"/>
    </row>
    <row r="11" spans="1:6" x14ac:dyDescent="0.25">
      <c r="A11" s="1"/>
      <c r="B11" s="4"/>
      <c r="C11" s="4"/>
      <c r="D11" s="18">
        <f t="shared" si="0"/>
        <v>0</v>
      </c>
      <c r="E11" s="3"/>
      <c r="F11" s="4"/>
    </row>
    <row r="12" spans="1:6" x14ac:dyDescent="0.25">
      <c r="A12" s="1"/>
      <c r="B12" s="4"/>
      <c r="C12" s="4"/>
      <c r="D12" s="18">
        <f t="shared" si="0"/>
        <v>0</v>
      </c>
      <c r="E12" s="3"/>
      <c r="F12" s="4"/>
    </row>
    <row r="13" spans="1:6" x14ac:dyDescent="0.25">
      <c r="A13" s="1"/>
      <c r="B13" s="4"/>
      <c r="C13" s="4"/>
      <c r="D13" s="18">
        <f t="shared" si="0"/>
        <v>0</v>
      </c>
      <c r="E13" s="3"/>
      <c r="F13" s="4"/>
    </row>
    <row r="14" spans="1:6" x14ac:dyDescent="0.25">
      <c r="A14" s="1"/>
      <c r="B14" s="4"/>
      <c r="C14" s="4"/>
      <c r="D14" s="18">
        <f t="shared" si="0"/>
        <v>0</v>
      </c>
      <c r="E14" s="3"/>
      <c r="F14" s="4"/>
    </row>
    <row r="15" spans="1:6" x14ac:dyDescent="0.25">
      <c r="A15" s="1"/>
      <c r="B15" s="4"/>
      <c r="C15" s="4"/>
      <c r="D15" s="18">
        <f t="shared" si="0"/>
        <v>0</v>
      </c>
      <c r="E15" s="3"/>
      <c r="F15" s="4"/>
    </row>
    <row r="16" spans="1:6" x14ac:dyDescent="0.25">
      <c r="A16" s="1"/>
      <c r="B16" s="4"/>
      <c r="C16" s="4"/>
      <c r="D16" s="18">
        <f t="shared" si="0"/>
        <v>0</v>
      </c>
      <c r="E16" s="3"/>
      <c r="F16" s="4"/>
    </row>
    <row r="17" spans="1:6" x14ac:dyDescent="0.25">
      <c r="A17" s="1"/>
      <c r="B17" s="4"/>
      <c r="C17" s="4"/>
      <c r="D17" s="18">
        <f t="shared" si="0"/>
        <v>0</v>
      </c>
      <c r="E17" s="3"/>
      <c r="F17" s="4"/>
    </row>
    <row r="18" spans="1:6" x14ac:dyDescent="0.25">
      <c r="A18" s="1"/>
      <c r="B18" s="4"/>
      <c r="C18" s="4"/>
      <c r="D18" s="18">
        <f t="shared" si="0"/>
        <v>0</v>
      </c>
      <c r="E18" s="3"/>
      <c r="F18" s="4"/>
    </row>
    <row r="19" spans="1:6" x14ac:dyDescent="0.25">
      <c r="A19" s="1"/>
      <c r="B19" s="4"/>
      <c r="C19" s="4"/>
      <c r="D19" s="18">
        <f t="shared" si="0"/>
        <v>0</v>
      </c>
      <c r="E19" s="3"/>
      <c r="F19" s="4"/>
    </row>
    <row r="20" spans="1:6" x14ac:dyDescent="0.25">
      <c r="A20" s="1"/>
      <c r="B20" s="4"/>
      <c r="C20" s="4"/>
      <c r="D20" s="18">
        <f t="shared" si="0"/>
        <v>0</v>
      </c>
      <c r="E20" s="3"/>
      <c r="F20" s="4"/>
    </row>
    <row r="21" spans="1:6" x14ac:dyDescent="0.25">
      <c r="A21" s="1"/>
      <c r="B21" s="4"/>
      <c r="C21" s="4"/>
      <c r="D21" s="18">
        <f t="shared" si="0"/>
        <v>0</v>
      </c>
      <c r="E21" s="3"/>
      <c r="F21" s="4"/>
    </row>
    <row r="22" spans="1:6" x14ac:dyDescent="0.25">
      <c r="A22" s="1"/>
      <c r="B22" s="4"/>
      <c r="C22" s="4"/>
      <c r="D22" s="18">
        <f t="shared" si="0"/>
        <v>0</v>
      </c>
      <c r="E22" s="3"/>
      <c r="F22" s="4"/>
    </row>
    <row r="23" spans="1:6" x14ac:dyDescent="0.25">
      <c r="A23" s="1"/>
      <c r="B23" s="4"/>
      <c r="C23" s="4"/>
      <c r="D23" s="18">
        <f t="shared" si="0"/>
        <v>0</v>
      </c>
      <c r="E23" s="3"/>
      <c r="F23" s="4"/>
    </row>
    <row r="24" spans="1:6" x14ac:dyDescent="0.25">
      <c r="A24" s="1"/>
      <c r="B24" s="4"/>
      <c r="C24" s="4"/>
      <c r="D24" s="18">
        <f t="shared" si="0"/>
        <v>0</v>
      </c>
      <c r="E24" s="3"/>
      <c r="F24" s="4"/>
    </row>
    <row r="25" spans="1:6" x14ac:dyDescent="0.25">
      <c r="A25" s="1"/>
      <c r="B25" s="4"/>
      <c r="C25" s="4"/>
      <c r="D25" s="18">
        <f t="shared" si="0"/>
        <v>0</v>
      </c>
      <c r="E25" s="3"/>
      <c r="F25" s="4"/>
    </row>
    <row r="26" spans="1:6" x14ac:dyDescent="0.25">
      <c r="A26" s="1"/>
      <c r="B26" s="4"/>
      <c r="C26" s="4"/>
      <c r="D26" s="18">
        <f t="shared" si="0"/>
        <v>0</v>
      </c>
      <c r="E26" s="3"/>
      <c r="F26" s="4"/>
    </row>
    <row r="27" spans="1:6" x14ac:dyDescent="0.25">
      <c r="A27" s="1"/>
      <c r="B27" s="4"/>
      <c r="C27" s="4"/>
      <c r="D27" s="18">
        <f t="shared" si="0"/>
        <v>0</v>
      </c>
      <c r="E27" s="3"/>
      <c r="F27" s="4"/>
    </row>
    <row r="28" spans="1:6" x14ac:dyDescent="0.25">
      <c r="A28" s="1"/>
      <c r="B28" s="4"/>
      <c r="C28" s="4"/>
      <c r="D28" s="18">
        <f t="shared" si="0"/>
        <v>0</v>
      </c>
      <c r="E28" s="3"/>
      <c r="F28" s="4"/>
    </row>
    <row r="29" spans="1:6" x14ac:dyDescent="0.25">
      <c r="A29" s="1"/>
      <c r="B29" s="4"/>
      <c r="C29" s="4"/>
      <c r="D29" s="18">
        <f t="shared" si="0"/>
        <v>0</v>
      </c>
      <c r="E29" s="3"/>
      <c r="F29" s="4"/>
    </row>
    <row r="30" spans="1:6" x14ac:dyDescent="0.25">
      <c r="A30" s="1"/>
      <c r="B30" s="4"/>
      <c r="C30" s="4"/>
      <c r="D30" s="18">
        <f t="shared" si="0"/>
        <v>0</v>
      </c>
      <c r="E30" s="3"/>
      <c r="F30" s="4"/>
    </row>
    <row r="31" spans="1:6" x14ac:dyDescent="0.25">
      <c r="A31" s="1"/>
      <c r="B31" s="4"/>
      <c r="C31" s="4"/>
      <c r="D31" s="18">
        <f t="shared" si="0"/>
        <v>0</v>
      </c>
      <c r="E31" s="3"/>
      <c r="F31" s="4"/>
    </row>
    <row r="32" spans="1:6" x14ac:dyDescent="0.25">
      <c r="A32" s="1"/>
      <c r="B32" s="4"/>
      <c r="C32" s="4"/>
      <c r="D32" s="18">
        <f t="shared" si="0"/>
        <v>0</v>
      </c>
      <c r="E32" s="3"/>
      <c r="F32" s="4"/>
    </row>
    <row r="33" spans="1:6" x14ac:dyDescent="0.25">
      <c r="A33" s="1"/>
      <c r="B33" s="4"/>
      <c r="C33" s="4"/>
      <c r="D33" s="18">
        <f t="shared" si="0"/>
        <v>0</v>
      </c>
      <c r="E33" s="3"/>
      <c r="F33" s="4"/>
    </row>
    <row r="34" spans="1:6" x14ac:dyDescent="0.25">
      <c r="A34" s="1"/>
      <c r="B34" s="4"/>
      <c r="C34" s="4"/>
      <c r="D34" s="18">
        <f t="shared" si="0"/>
        <v>0</v>
      </c>
      <c r="E34" s="3"/>
      <c r="F34" s="4"/>
    </row>
    <row r="35" spans="1:6" x14ac:dyDescent="0.25">
      <c r="A35" s="1"/>
      <c r="B35" s="4"/>
      <c r="C35" s="4"/>
      <c r="D35" s="18">
        <f t="shared" si="0"/>
        <v>0</v>
      </c>
      <c r="E35" s="3"/>
      <c r="F35" s="4"/>
    </row>
    <row r="36" spans="1:6" x14ac:dyDescent="0.25">
      <c r="A36" s="1"/>
      <c r="B36" s="4"/>
      <c r="C36" s="4"/>
      <c r="D36" s="18">
        <f t="shared" si="0"/>
        <v>0</v>
      </c>
      <c r="E36" s="3"/>
      <c r="F36" s="4"/>
    </row>
    <row r="37" spans="1:6" x14ac:dyDescent="0.25">
      <c r="A37" s="1"/>
      <c r="B37" s="4"/>
      <c r="C37" s="4"/>
      <c r="D37" s="18">
        <f t="shared" si="0"/>
        <v>0</v>
      </c>
      <c r="E37" s="3"/>
      <c r="F37" s="4"/>
    </row>
    <row r="38" spans="1:6" x14ac:dyDescent="0.25">
      <c r="A38" s="1"/>
      <c r="B38" s="4"/>
      <c r="C38" s="4"/>
      <c r="D38" s="18">
        <f t="shared" si="0"/>
        <v>0</v>
      </c>
      <c r="E38" s="3"/>
      <c r="F38" s="4"/>
    </row>
    <row r="39" spans="1:6" x14ac:dyDescent="0.25">
      <c r="A39" s="1"/>
      <c r="B39" s="4"/>
      <c r="C39" s="4"/>
      <c r="D39" s="18">
        <f t="shared" si="0"/>
        <v>0</v>
      </c>
      <c r="E39" s="3"/>
      <c r="F39" s="4"/>
    </row>
    <row r="40" spans="1:6" x14ac:dyDescent="0.25">
      <c r="A40" s="1"/>
      <c r="B40" s="4"/>
      <c r="C40" s="4"/>
      <c r="D40" s="18">
        <f t="shared" si="0"/>
        <v>0</v>
      </c>
      <c r="E40" s="3"/>
      <c r="F40" s="4"/>
    </row>
    <row r="41" spans="1:6" x14ac:dyDescent="0.25">
      <c r="A41" s="1"/>
      <c r="B41" s="4"/>
      <c r="C41" s="4"/>
      <c r="D41" s="18">
        <f t="shared" si="0"/>
        <v>0</v>
      </c>
      <c r="E41" s="3"/>
      <c r="F41" s="4"/>
    </row>
    <row r="42" spans="1:6" x14ac:dyDescent="0.25">
      <c r="A42" s="1"/>
      <c r="B42" s="4"/>
      <c r="C42" s="4"/>
      <c r="D42" s="18">
        <f t="shared" si="0"/>
        <v>0</v>
      </c>
      <c r="E42" s="3"/>
      <c r="F42" s="4"/>
    </row>
    <row r="43" spans="1:6" x14ac:dyDescent="0.25">
      <c r="A43" s="1"/>
      <c r="B43" s="4"/>
      <c r="C43" s="4"/>
      <c r="D43" s="18">
        <f t="shared" si="0"/>
        <v>0</v>
      </c>
      <c r="E43" s="3"/>
      <c r="F43" s="4"/>
    </row>
    <row r="44" spans="1:6" x14ac:dyDescent="0.25">
      <c r="A44" s="1"/>
      <c r="B44" s="4"/>
      <c r="C44" s="4"/>
      <c r="D44" s="18">
        <f t="shared" si="0"/>
        <v>0</v>
      </c>
      <c r="E44" s="3"/>
      <c r="F44" s="4"/>
    </row>
    <row r="45" spans="1:6" x14ac:dyDescent="0.25">
      <c r="A45" s="1"/>
      <c r="B45" s="4"/>
      <c r="C45" s="4"/>
      <c r="D45" s="18">
        <f t="shared" si="0"/>
        <v>0</v>
      </c>
      <c r="E45" s="3"/>
      <c r="F45" s="4"/>
    </row>
    <row r="46" spans="1:6" x14ac:dyDescent="0.25">
      <c r="A46" s="1"/>
      <c r="B46" s="4"/>
      <c r="C46" s="4"/>
      <c r="D46" s="18">
        <f t="shared" si="0"/>
        <v>0</v>
      </c>
      <c r="E46" s="3"/>
      <c r="F46" s="4"/>
    </row>
    <row r="47" spans="1:6" x14ac:dyDescent="0.25">
      <c r="A47" s="1"/>
      <c r="B47" s="4"/>
      <c r="C47" s="4"/>
      <c r="D47" s="18">
        <f t="shared" si="0"/>
        <v>0</v>
      </c>
      <c r="E47" s="3"/>
      <c r="F47" s="4"/>
    </row>
    <row r="48" spans="1:6" x14ac:dyDescent="0.25">
      <c r="A48" s="1"/>
      <c r="B48" s="4"/>
      <c r="C48" s="4"/>
      <c r="D48" s="18">
        <f t="shared" si="0"/>
        <v>0</v>
      </c>
      <c r="E48" s="3"/>
      <c r="F48" s="4"/>
    </row>
    <row r="49" spans="1:6" x14ac:dyDescent="0.25">
      <c r="A49" s="1"/>
      <c r="B49" s="4"/>
      <c r="C49" s="4"/>
      <c r="D49" s="18">
        <f t="shared" si="0"/>
        <v>0</v>
      </c>
      <c r="E49" s="3"/>
      <c r="F49" s="4"/>
    </row>
    <row r="50" spans="1:6" x14ac:dyDescent="0.25">
      <c r="A50" s="1"/>
      <c r="B50" s="4"/>
      <c r="C50" s="4"/>
      <c r="D50" s="18">
        <f t="shared" si="0"/>
        <v>0</v>
      </c>
      <c r="E50" s="3"/>
      <c r="F50" s="4"/>
    </row>
    <row r="51" spans="1:6" x14ac:dyDescent="0.25">
      <c r="A51" s="1"/>
      <c r="B51" s="4"/>
      <c r="C51" s="4"/>
      <c r="D51" s="18">
        <f t="shared" si="0"/>
        <v>0</v>
      </c>
      <c r="E51" s="3"/>
      <c r="F51" s="4"/>
    </row>
    <row r="52" spans="1:6" x14ac:dyDescent="0.25">
      <c r="A52" s="1"/>
      <c r="B52" s="4"/>
      <c r="C52" s="4"/>
      <c r="D52" s="18">
        <f t="shared" si="0"/>
        <v>0</v>
      </c>
      <c r="E52" s="3"/>
      <c r="F52" s="4"/>
    </row>
    <row r="53" spans="1:6" x14ac:dyDescent="0.25">
      <c r="A53" s="1"/>
      <c r="B53" s="4"/>
      <c r="C53" s="4"/>
      <c r="D53" s="18">
        <f t="shared" si="0"/>
        <v>0</v>
      </c>
      <c r="E53" s="3"/>
      <c r="F53" s="4"/>
    </row>
    <row r="54" spans="1:6" x14ac:dyDescent="0.25">
      <c r="A54" s="1"/>
      <c r="B54" s="4"/>
      <c r="C54" s="4"/>
      <c r="D54" s="18">
        <f t="shared" si="0"/>
        <v>0</v>
      </c>
      <c r="E54" s="3"/>
      <c r="F54" s="4"/>
    </row>
    <row r="55" spans="1:6" x14ac:dyDescent="0.25">
      <c r="A55" s="1"/>
      <c r="B55" s="4"/>
      <c r="C55" s="4"/>
      <c r="D55" s="18">
        <f t="shared" si="0"/>
        <v>0</v>
      </c>
      <c r="E55" s="3"/>
      <c r="F55" s="4"/>
    </row>
    <row r="56" spans="1:6" x14ac:dyDescent="0.25">
      <c r="A56" s="1"/>
      <c r="B56" s="4"/>
      <c r="C56" s="4"/>
      <c r="D56" s="18">
        <f t="shared" si="0"/>
        <v>0</v>
      </c>
      <c r="E56" s="3"/>
      <c r="F56" s="4"/>
    </row>
    <row r="57" spans="1:6" x14ac:dyDescent="0.25">
      <c r="A57" s="1"/>
      <c r="B57" s="4"/>
      <c r="C57" s="4"/>
      <c r="D57" s="18">
        <f t="shared" si="0"/>
        <v>0</v>
      </c>
      <c r="E57" s="3"/>
      <c r="F57" s="4"/>
    </row>
    <row r="58" spans="1:6" x14ac:dyDescent="0.25">
      <c r="A58" s="1"/>
      <c r="B58" s="4"/>
      <c r="C58" s="4"/>
      <c r="D58" s="18">
        <f t="shared" si="0"/>
        <v>0</v>
      </c>
      <c r="E58" s="3"/>
      <c r="F58" s="4"/>
    </row>
    <row r="59" spans="1:6" x14ac:dyDescent="0.25">
      <c r="A59" s="1"/>
      <c r="B59" s="4"/>
      <c r="C59" s="4"/>
      <c r="D59" s="18">
        <f t="shared" si="0"/>
        <v>0</v>
      </c>
      <c r="E59" s="3"/>
      <c r="F59" s="4"/>
    </row>
    <row r="60" spans="1:6" x14ac:dyDescent="0.25">
      <c r="A60" s="1"/>
      <c r="B60" s="4"/>
      <c r="C60" s="4"/>
      <c r="D60" s="18">
        <f t="shared" si="0"/>
        <v>0</v>
      </c>
      <c r="E60" s="3"/>
      <c r="F60" s="4"/>
    </row>
    <row r="61" spans="1:6" x14ac:dyDescent="0.25">
      <c r="A61" s="1"/>
      <c r="B61" s="4"/>
      <c r="C61" s="4"/>
      <c r="D61" s="18">
        <f t="shared" si="0"/>
        <v>0</v>
      </c>
      <c r="E61" s="3"/>
      <c r="F61" s="4"/>
    </row>
    <row r="62" spans="1:6" x14ac:dyDescent="0.25">
      <c r="A62" s="1"/>
      <c r="B62" s="4"/>
      <c r="C62" s="4"/>
      <c r="D62" s="18">
        <f t="shared" si="0"/>
        <v>0</v>
      </c>
      <c r="E62" s="3"/>
      <c r="F62" s="4"/>
    </row>
    <row r="63" spans="1:6" x14ac:dyDescent="0.25">
      <c r="A63" s="1"/>
      <c r="B63" s="4"/>
      <c r="C63" s="4"/>
      <c r="D63" s="18">
        <f t="shared" si="0"/>
        <v>0</v>
      </c>
      <c r="E63" s="3"/>
      <c r="F63" s="4"/>
    </row>
    <row r="64" spans="1:6" x14ac:dyDescent="0.25">
      <c r="A64" s="1"/>
      <c r="B64" s="4"/>
      <c r="C64" s="4"/>
      <c r="D64" s="18">
        <f t="shared" si="0"/>
        <v>0</v>
      </c>
      <c r="E64" s="3"/>
      <c r="F64" s="4"/>
    </row>
    <row r="65" spans="1:6" x14ac:dyDescent="0.25">
      <c r="A65" s="1"/>
      <c r="B65" s="4"/>
      <c r="C65" s="4"/>
      <c r="D65" s="18">
        <f t="shared" si="0"/>
        <v>0</v>
      </c>
      <c r="E65" s="3"/>
      <c r="F65" s="4"/>
    </row>
    <row r="66" spans="1:6" x14ac:dyDescent="0.25">
      <c r="A66" s="1"/>
      <c r="B66" s="4"/>
      <c r="C66" s="4"/>
      <c r="D66" s="18">
        <f t="shared" si="0"/>
        <v>0</v>
      </c>
      <c r="E66" s="3"/>
      <c r="F66" s="4"/>
    </row>
    <row r="67" spans="1:6" x14ac:dyDescent="0.25">
      <c r="A67" s="1"/>
      <c r="B67" s="4"/>
      <c r="C67" s="4"/>
      <c r="D67" s="18">
        <f t="shared" si="0"/>
        <v>0</v>
      </c>
      <c r="E67" s="3"/>
      <c r="F67" s="4"/>
    </row>
    <row r="68" spans="1:6" x14ac:dyDescent="0.25">
      <c r="A68" s="1"/>
      <c r="B68" s="4"/>
      <c r="C68" s="4"/>
      <c r="D68" s="18">
        <f t="shared" si="0"/>
        <v>0</v>
      </c>
      <c r="E68" s="3"/>
      <c r="F68" s="4"/>
    </row>
    <row r="69" spans="1:6" x14ac:dyDescent="0.25">
      <c r="A69" s="1"/>
      <c r="B69" s="4"/>
      <c r="C69" s="4"/>
      <c r="D69" s="18">
        <f t="shared" si="0"/>
        <v>0</v>
      </c>
      <c r="E69" s="3"/>
      <c r="F69" s="4"/>
    </row>
    <row r="70" spans="1:6" x14ac:dyDescent="0.25">
      <c r="A70" s="1"/>
      <c r="B70" s="4"/>
      <c r="C70" s="4"/>
      <c r="D70" s="18">
        <f t="shared" si="0"/>
        <v>0</v>
      </c>
      <c r="E70" s="3"/>
      <c r="F70" s="4"/>
    </row>
    <row r="71" spans="1:6" x14ac:dyDescent="0.25">
      <c r="A71" s="1"/>
      <c r="B71" s="4"/>
      <c r="C71" s="4"/>
      <c r="D71" s="18">
        <f t="shared" ref="D71:D134" si="1">C71-B71</f>
        <v>0</v>
      </c>
      <c r="E71" s="3"/>
      <c r="F71" s="4"/>
    </row>
    <row r="72" spans="1:6" x14ac:dyDescent="0.25">
      <c r="A72" s="1"/>
      <c r="B72" s="4"/>
      <c r="C72" s="4"/>
      <c r="D72" s="18">
        <f t="shared" si="1"/>
        <v>0</v>
      </c>
      <c r="E72" s="3"/>
      <c r="F72" s="4"/>
    </row>
    <row r="73" spans="1:6" x14ac:dyDescent="0.25">
      <c r="A73" s="1"/>
      <c r="B73" s="4"/>
      <c r="C73" s="4"/>
      <c r="D73" s="18">
        <f t="shared" si="1"/>
        <v>0</v>
      </c>
      <c r="E73" s="3"/>
      <c r="F73" s="4"/>
    </row>
    <row r="74" spans="1:6" x14ac:dyDescent="0.25">
      <c r="A74" s="1"/>
      <c r="B74" s="4"/>
      <c r="C74" s="4"/>
      <c r="D74" s="18">
        <f t="shared" si="1"/>
        <v>0</v>
      </c>
      <c r="E74" s="3"/>
      <c r="F74" s="4"/>
    </row>
    <row r="75" spans="1:6" x14ac:dyDescent="0.25">
      <c r="A75" s="1"/>
      <c r="B75" s="4"/>
      <c r="C75" s="4"/>
      <c r="D75" s="18">
        <f t="shared" si="1"/>
        <v>0</v>
      </c>
      <c r="E75" s="3"/>
      <c r="F75" s="4"/>
    </row>
    <row r="76" spans="1:6" x14ac:dyDescent="0.25">
      <c r="A76" s="1"/>
      <c r="B76" s="4"/>
      <c r="C76" s="4"/>
      <c r="D76" s="18">
        <f t="shared" si="1"/>
        <v>0</v>
      </c>
      <c r="E76" s="3"/>
      <c r="F76" s="4"/>
    </row>
    <row r="77" spans="1:6" x14ac:dyDescent="0.25">
      <c r="A77" s="1"/>
      <c r="B77" s="4"/>
      <c r="C77" s="4"/>
      <c r="D77" s="18">
        <f t="shared" si="1"/>
        <v>0</v>
      </c>
      <c r="E77" s="3"/>
      <c r="F77" s="4"/>
    </row>
    <row r="78" spans="1:6" x14ac:dyDescent="0.25">
      <c r="A78" s="1"/>
      <c r="B78" s="4"/>
      <c r="C78" s="4"/>
      <c r="D78" s="18">
        <f t="shared" si="1"/>
        <v>0</v>
      </c>
      <c r="E78" s="3"/>
      <c r="F78" s="4"/>
    </row>
    <row r="79" spans="1:6" x14ac:dyDescent="0.25">
      <c r="A79" s="1"/>
      <c r="B79" s="4"/>
      <c r="C79" s="4"/>
      <c r="D79" s="18">
        <f t="shared" si="1"/>
        <v>0</v>
      </c>
      <c r="E79" s="3"/>
      <c r="F79" s="4"/>
    </row>
    <row r="80" spans="1:6" x14ac:dyDescent="0.25">
      <c r="A80" s="1"/>
      <c r="B80" s="4"/>
      <c r="C80" s="4"/>
      <c r="D80" s="18">
        <f t="shared" si="1"/>
        <v>0</v>
      </c>
      <c r="E80" s="3"/>
      <c r="F80" s="4"/>
    </row>
    <row r="81" spans="1:6" x14ac:dyDescent="0.25">
      <c r="A81" s="1"/>
      <c r="B81" s="4"/>
      <c r="C81" s="4"/>
      <c r="D81" s="18">
        <f t="shared" si="1"/>
        <v>0</v>
      </c>
      <c r="E81" s="3"/>
      <c r="F81" s="4"/>
    </row>
    <row r="82" spans="1:6" x14ac:dyDescent="0.25">
      <c r="A82" s="1"/>
      <c r="B82" s="4"/>
      <c r="C82" s="4"/>
      <c r="D82" s="18">
        <f t="shared" si="1"/>
        <v>0</v>
      </c>
      <c r="E82" s="3"/>
      <c r="F82" s="4"/>
    </row>
    <row r="83" spans="1:6" x14ac:dyDescent="0.25">
      <c r="A83" s="1"/>
      <c r="B83" s="4"/>
      <c r="C83" s="4"/>
      <c r="D83" s="18">
        <f t="shared" si="1"/>
        <v>0</v>
      </c>
      <c r="E83" s="3"/>
      <c r="F83" s="4"/>
    </row>
    <row r="84" spans="1:6" x14ac:dyDescent="0.25">
      <c r="A84" s="1"/>
      <c r="B84" s="4"/>
      <c r="C84" s="4"/>
      <c r="D84" s="18">
        <f t="shared" si="1"/>
        <v>0</v>
      </c>
      <c r="E84" s="3"/>
      <c r="F84" s="4"/>
    </row>
    <row r="85" spans="1:6" x14ac:dyDescent="0.25">
      <c r="A85" s="1"/>
      <c r="B85" s="4"/>
      <c r="C85" s="4"/>
      <c r="D85" s="18">
        <f t="shared" si="1"/>
        <v>0</v>
      </c>
      <c r="E85" s="3"/>
      <c r="F85" s="4"/>
    </row>
    <row r="86" spans="1:6" x14ac:dyDescent="0.25">
      <c r="A86" s="1"/>
      <c r="B86" s="4"/>
      <c r="C86" s="4"/>
      <c r="D86" s="18">
        <f t="shared" si="1"/>
        <v>0</v>
      </c>
      <c r="E86" s="3"/>
      <c r="F86" s="4"/>
    </row>
    <row r="87" spans="1:6" x14ac:dyDescent="0.25">
      <c r="A87" s="1"/>
      <c r="B87" s="4"/>
      <c r="C87" s="4"/>
      <c r="D87" s="18">
        <f t="shared" si="1"/>
        <v>0</v>
      </c>
      <c r="E87" s="3"/>
      <c r="F87" s="4"/>
    </row>
    <row r="88" spans="1:6" x14ac:dyDescent="0.25">
      <c r="A88" s="1"/>
      <c r="B88" s="4"/>
      <c r="C88" s="4"/>
      <c r="D88" s="18">
        <f t="shared" si="1"/>
        <v>0</v>
      </c>
      <c r="E88" s="3"/>
      <c r="F88" s="4"/>
    </row>
    <row r="89" spans="1:6" x14ac:dyDescent="0.25">
      <c r="A89" s="1"/>
      <c r="B89" s="4"/>
      <c r="C89" s="4"/>
      <c r="D89" s="18">
        <f t="shared" si="1"/>
        <v>0</v>
      </c>
      <c r="E89" s="3"/>
      <c r="F89" s="4"/>
    </row>
    <row r="90" spans="1:6" x14ac:dyDescent="0.25">
      <c r="A90" s="1"/>
      <c r="B90" s="4"/>
      <c r="C90" s="4"/>
      <c r="D90" s="18">
        <f t="shared" si="1"/>
        <v>0</v>
      </c>
      <c r="E90" s="3"/>
      <c r="F90" s="4"/>
    </row>
    <row r="91" spans="1:6" x14ac:dyDescent="0.25">
      <c r="A91" s="1"/>
      <c r="B91" s="4"/>
      <c r="C91" s="4"/>
      <c r="D91" s="18">
        <f t="shared" si="1"/>
        <v>0</v>
      </c>
      <c r="E91" s="3"/>
      <c r="F91" s="4"/>
    </row>
    <row r="92" spans="1:6" x14ac:dyDescent="0.25">
      <c r="A92" s="1"/>
      <c r="B92" s="4"/>
      <c r="C92" s="4"/>
      <c r="D92" s="18">
        <f t="shared" si="1"/>
        <v>0</v>
      </c>
      <c r="E92" s="3"/>
      <c r="F92" s="4"/>
    </row>
    <row r="93" spans="1:6" x14ac:dyDescent="0.25">
      <c r="A93" s="1"/>
      <c r="B93" s="4"/>
      <c r="C93" s="4"/>
      <c r="D93" s="18">
        <f t="shared" si="1"/>
        <v>0</v>
      </c>
      <c r="E93" s="3"/>
      <c r="F93" s="4"/>
    </row>
    <row r="94" spans="1:6" x14ac:dyDescent="0.25">
      <c r="A94" s="1"/>
      <c r="B94" s="4"/>
      <c r="C94" s="4"/>
      <c r="D94" s="18">
        <f t="shared" si="1"/>
        <v>0</v>
      </c>
      <c r="E94" s="3"/>
      <c r="F94" s="4"/>
    </row>
    <row r="95" spans="1:6" x14ac:dyDescent="0.25">
      <c r="A95" s="1"/>
      <c r="B95" s="4"/>
      <c r="C95" s="4"/>
      <c r="D95" s="18">
        <f t="shared" si="1"/>
        <v>0</v>
      </c>
      <c r="E95" s="3"/>
      <c r="F95" s="4"/>
    </row>
    <row r="96" spans="1:6" x14ac:dyDescent="0.25">
      <c r="A96" s="1"/>
      <c r="B96" s="4"/>
      <c r="C96" s="4"/>
      <c r="D96" s="18">
        <f t="shared" si="1"/>
        <v>0</v>
      </c>
      <c r="E96" s="3"/>
      <c r="F96" s="4"/>
    </row>
    <row r="97" spans="1:6" x14ac:dyDescent="0.25">
      <c r="A97" s="1"/>
      <c r="B97" s="4"/>
      <c r="C97" s="4"/>
      <c r="D97" s="18">
        <f t="shared" si="1"/>
        <v>0</v>
      </c>
      <c r="E97" s="3"/>
      <c r="F97" s="4"/>
    </row>
    <row r="98" spans="1:6" x14ac:dyDescent="0.25">
      <c r="A98" s="1"/>
      <c r="B98" s="4"/>
      <c r="C98" s="4"/>
      <c r="D98" s="18">
        <f t="shared" si="1"/>
        <v>0</v>
      </c>
      <c r="E98" s="3"/>
      <c r="F98" s="4"/>
    </row>
    <row r="99" spans="1:6" x14ac:dyDescent="0.25">
      <c r="A99" s="1"/>
      <c r="B99" s="4"/>
      <c r="C99" s="4"/>
      <c r="D99" s="18">
        <f t="shared" si="1"/>
        <v>0</v>
      </c>
      <c r="E99" s="3"/>
      <c r="F99" s="4"/>
    </row>
    <row r="100" spans="1:6" x14ac:dyDescent="0.25">
      <c r="A100" s="1"/>
      <c r="B100" s="4"/>
      <c r="C100" s="4"/>
      <c r="D100" s="18">
        <f t="shared" si="1"/>
        <v>0</v>
      </c>
      <c r="E100" s="3"/>
      <c r="F100" s="4"/>
    </row>
    <row r="101" spans="1:6" x14ac:dyDescent="0.25">
      <c r="A101" s="1"/>
      <c r="B101" s="4"/>
      <c r="C101" s="4"/>
      <c r="D101" s="18">
        <f t="shared" si="1"/>
        <v>0</v>
      </c>
      <c r="E101" s="3"/>
      <c r="F101" s="4"/>
    </row>
    <row r="102" spans="1:6" x14ac:dyDescent="0.25">
      <c r="A102" s="1"/>
      <c r="B102" s="4"/>
      <c r="C102" s="4"/>
      <c r="D102" s="18">
        <f t="shared" si="1"/>
        <v>0</v>
      </c>
      <c r="E102" s="3"/>
      <c r="F102" s="4"/>
    </row>
    <row r="103" spans="1:6" x14ac:dyDescent="0.25">
      <c r="A103" s="1"/>
      <c r="B103" s="4"/>
      <c r="C103" s="4"/>
      <c r="D103" s="18">
        <f t="shared" si="1"/>
        <v>0</v>
      </c>
      <c r="E103" s="3"/>
      <c r="F103" s="4"/>
    </row>
    <row r="104" spans="1:6" x14ac:dyDescent="0.25">
      <c r="A104" s="1"/>
      <c r="B104" s="4"/>
      <c r="C104" s="4"/>
      <c r="D104" s="18">
        <f t="shared" si="1"/>
        <v>0</v>
      </c>
      <c r="E104" s="3"/>
      <c r="F104" s="4"/>
    </row>
    <row r="105" spans="1:6" x14ac:dyDescent="0.25">
      <c r="A105" s="1"/>
      <c r="B105" s="4"/>
      <c r="C105" s="4"/>
      <c r="D105" s="18">
        <f t="shared" si="1"/>
        <v>0</v>
      </c>
      <c r="E105" s="3"/>
      <c r="F105" s="4"/>
    </row>
    <row r="106" spans="1:6" x14ac:dyDescent="0.25">
      <c r="A106" s="1"/>
      <c r="B106" s="4"/>
      <c r="C106" s="4"/>
      <c r="D106" s="18">
        <f t="shared" si="1"/>
        <v>0</v>
      </c>
      <c r="E106" s="3"/>
      <c r="F106" s="4"/>
    </row>
    <row r="107" spans="1:6" x14ac:dyDescent="0.25">
      <c r="A107" s="1"/>
      <c r="B107" s="4"/>
      <c r="C107" s="4"/>
      <c r="D107" s="18">
        <f t="shared" si="1"/>
        <v>0</v>
      </c>
      <c r="E107" s="3"/>
      <c r="F107" s="4"/>
    </row>
    <row r="108" spans="1:6" x14ac:dyDescent="0.25">
      <c r="A108" s="1"/>
      <c r="B108" s="4"/>
      <c r="C108" s="4"/>
      <c r="D108" s="18">
        <f t="shared" si="1"/>
        <v>0</v>
      </c>
      <c r="E108" s="3"/>
      <c r="F108" s="4"/>
    </row>
    <row r="109" spans="1:6" x14ac:dyDescent="0.25">
      <c r="A109" s="1"/>
      <c r="B109" s="4"/>
      <c r="C109" s="4"/>
      <c r="D109" s="18">
        <f t="shared" si="1"/>
        <v>0</v>
      </c>
      <c r="E109" s="3"/>
      <c r="F109" s="4"/>
    </row>
    <row r="110" spans="1:6" x14ac:dyDescent="0.25">
      <c r="A110" s="1"/>
      <c r="B110" s="4"/>
      <c r="C110" s="4"/>
      <c r="D110" s="18">
        <f t="shared" si="1"/>
        <v>0</v>
      </c>
      <c r="E110" s="3"/>
      <c r="F110" s="4"/>
    </row>
    <row r="111" spans="1:6" x14ac:dyDescent="0.25">
      <c r="A111" s="1"/>
      <c r="B111" s="4"/>
      <c r="C111" s="4"/>
      <c r="D111" s="18">
        <f t="shared" si="1"/>
        <v>0</v>
      </c>
      <c r="E111" s="3"/>
      <c r="F111" s="4"/>
    </row>
    <row r="112" spans="1:6" x14ac:dyDescent="0.25">
      <c r="A112" s="1"/>
      <c r="B112" s="4"/>
      <c r="C112" s="4"/>
      <c r="D112" s="18">
        <f t="shared" si="1"/>
        <v>0</v>
      </c>
      <c r="E112" s="3"/>
      <c r="F112" s="4"/>
    </row>
    <row r="113" spans="1:6" x14ac:dyDescent="0.25">
      <c r="A113" s="1"/>
      <c r="B113" s="4"/>
      <c r="C113" s="4"/>
      <c r="D113" s="18">
        <f t="shared" si="1"/>
        <v>0</v>
      </c>
      <c r="E113" s="3"/>
      <c r="F113" s="4"/>
    </row>
    <row r="114" spans="1:6" x14ac:dyDescent="0.25">
      <c r="A114" s="1"/>
      <c r="B114" s="4"/>
      <c r="C114" s="4"/>
      <c r="D114" s="18">
        <f t="shared" si="1"/>
        <v>0</v>
      </c>
      <c r="E114" s="3"/>
      <c r="F114" s="4"/>
    </row>
    <row r="115" spans="1:6" x14ac:dyDescent="0.25">
      <c r="A115" s="1"/>
      <c r="B115" s="4"/>
      <c r="C115" s="4"/>
      <c r="D115" s="18">
        <f t="shared" si="1"/>
        <v>0</v>
      </c>
      <c r="E115" s="3"/>
      <c r="F115" s="4"/>
    </row>
    <row r="116" spans="1:6" x14ac:dyDescent="0.25">
      <c r="A116" s="1"/>
      <c r="B116" s="4"/>
      <c r="C116" s="4"/>
      <c r="D116" s="18">
        <f t="shared" si="1"/>
        <v>0</v>
      </c>
      <c r="E116" s="3"/>
      <c r="F116" s="4"/>
    </row>
    <row r="117" spans="1:6" x14ac:dyDescent="0.25">
      <c r="A117" s="1"/>
      <c r="B117" s="4"/>
      <c r="C117" s="4"/>
      <c r="D117" s="18">
        <f t="shared" si="1"/>
        <v>0</v>
      </c>
      <c r="E117" s="3"/>
      <c r="F117" s="4"/>
    </row>
    <row r="118" spans="1:6" x14ac:dyDescent="0.25">
      <c r="A118" s="1"/>
      <c r="B118" s="4"/>
      <c r="C118" s="4"/>
      <c r="D118" s="18">
        <f t="shared" si="1"/>
        <v>0</v>
      </c>
      <c r="E118" s="3"/>
      <c r="F118" s="4"/>
    </row>
    <row r="119" spans="1:6" x14ac:dyDescent="0.25">
      <c r="A119" s="1"/>
      <c r="B119" s="4"/>
      <c r="C119" s="4"/>
      <c r="D119" s="18">
        <f t="shared" si="1"/>
        <v>0</v>
      </c>
      <c r="E119" s="3"/>
      <c r="F119" s="4"/>
    </row>
    <row r="120" spans="1:6" x14ac:dyDescent="0.25">
      <c r="A120" s="1"/>
      <c r="B120" s="4"/>
      <c r="C120" s="4"/>
      <c r="D120" s="18">
        <f t="shared" si="1"/>
        <v>0</v>
      </c>
      <c r="E120" s="3"/>
      <c r="F120" s="4"/>
    </row>
    <row r="121" spans="1:6" x14ac:dyDescent="0.25">
      <c r="A121" s="1"/>
      <c r="B121" s="4"/>
      <c r="C121" s="4"/>
      <c r="D121" s="18">
        <f t="shared" si="1"/>
        <v>0</v>
      </c>
      <c r="E121" s="3"/>
      <c r="F121" s="4"/>
    </row>
    <row r="122" spans="1:6" x14ac:dyDescent="0.25">
      <c r="A122" s="1"/>
      <c r="B122" s="4"/>
      <c r="C122" s="4"/>
      <c r="D122" s="18">
        <f t="shared" si="1"/>
        <v>0</v>
      </c>
      <c r="E122" s="3"/>
      <c r="F122" s="4"/>
    </row>
    <row r="123" spans="1:6" x14ac:dyDescent="0.25">
      <c r="A123" s="1"/>
      <c r="B123" s="4"/>
      <c r="C123" s="4"/>
      <c r="D123" s="18">
        <f t="shared" si="1"/>
        <v>0</v>
      </c>
      <c r="E123" s="3"/>
      <c r="F123" s="4"/>
    </row>
    <row r="124" spans="1:6" x14ac:dyDescent="0.25">
      <c r="A124" s="1"/>
      <c r="B124" s="4"/>
      <c r="C124" s="4"/>
      <c r="D124" s="18">
        <f t="shared" si="1"/>
        <v>0</v>
      </c>
      <c r="E124" s="3"/>
      <c r="F124" s="4"/>
    </row>
    <row r="125" spans="1:6" x14ac:dyDescent="0.25">
      <c r="A125" s="1"/>
      <c r="B125" s="4"/>
      <c r="C125" s="4"/>
      <c r="D125" s="18">
        <f t="shared" si="1"/>
        <v>0</v>
      </c>
      <c r="E125" s="3"/>
      <c r="F125" s="4"/>
    </row>
    <row r="126" spans="1:6" x14ac:dyDescent="0.25">
      <c r="A126" s="1"/>
      <c r="B126" s="4"/>
      <c r="C126" s="4"/>
      <c r="D126" s="18">
        <f t="shared" si="1"/>
        <v>0</v>
      </c>
      <c r="E126" s="3"/>
      <c r="F126" s="4"/>
    </row>
    <row r="127" spans="1:6" x14ac:dyDescent="0.25">
      <c r="A127" s="1"/>
      <c r="B127" s="4"/>
      <c r="C127" s="4"/>
      <c r="D127" s="18">
        <f t="shared" si="1"/>
        <v>0</v>
      </c>
      <c r="E127" s="3"/>
      <c r="F127" s="4"/>
    </row>
    <row r="128" spans="1:6" x14ac:dyDescent="0.25">
      <c r="A128" s="1"/>
      <c r="B128" s="4"/>
      <c r="C128" s="4"/>
      <c r="D128" s="18">
        <f t="shared" si="1"/>
        <v>0</v>
      </c>
      <c r="E128" s="3"/>
      <c r="F128" s="4"/>
    </row>
    <row r="129" spans="1:6" x14ac:dyDescent="0.25">
      <c r="A129" s="1"/>
      <c r="B129" s="4"/>
      <c r="C129" s="4"/>
      <c r="D129" s="18">
        <f t="shared" si="1"/>
        <v>0</v>
      </c>
      <c r="E129" s="3"/>
      <c r="F129" s="4"/>
    </row>
    <row r="130" spans="1:6" x14ac:dyDescent="0.25">
      <c r="A130" s="1"/>
      <c r="B130" s="4"/>
      <c r="C130" s="4"/>
      <c r="D130" s="18">
        <f t="shared" si="1"/>
        <v>0</v>
      </c>
      <c r="E130" s="3"/>
      <c r="F130" s="4"/>
    </row>
    <row r="131" spans="1:6" x14ac:dyDescent="0.25">
      <c r="A131" s="1"/>
      <c r="B131" s="4"/>
      <c r="C131" s="4"/>
      <c r="D131" s="18">
        <f t="shared" si="1"/>
        <v>0</v>
      </c>
      <c r="E131" s="3"/>
      <c r="F131" s="4"/>
    </row>
    <row r="132" spans="1:6" x14ac:dyDescent="0.25">
      <c r="A132" s="1"/>
      <c r="B132" s="4"/>
      <c r="C132" s="4"/>
      <c r="D132" s="18">
        <f t="shared" si="1"/>
        <v>0</v>
      </c>
      <c r="E132" s="3"/>
      <c r="F132" s="4"/>
    </row>
    <row r="133" spans="1:6" x14ac:dyDescent="0.25">
      <c r="A133" s="1"/>
      <c r="B133" s="4"/>
      <c r="C133" s="4"/>
      <c r="D133" s="18">
        <f t="shared" si="1"/>
        <v>0</v>
      </c>
      <c r="E133" s="3"/>
      <c r="F133" s="4"/>
    </row>
    <row r="134" spans="1:6" x14ac:dyDescent="0.25">
      <c r="A134" s="1"/>
      <c r="B134" s="4"/>
      <c r="C134" s="4"/>
      <c r="D134" s="18">
        <f t="shared" si="1"/>
        <v>0</v>
      </c>
      <c r="E134" s="3"/>
      <c r="F134" s="4"/>
    </row>
    <row r="135" spans="1:6" x14ac:dyDescent="0.25">
      <c r="A135" s="1"/>
      <c r="B135" s="4"/>
      <c r="C135" s="4"/>
      <c r="D135" s="18">
        <f t="shared" ref="D135:D198" si="2">C135-B135</f>
        <v>0</v>
      </c>
      <c r="E135" s="3"/>
      <c r="F135" s="4"/>
    </row>
    <row r="136" spans="1:6" x14ac:dyDescent="0.25">
      <c r="A136" s="1"/>
      <c r="B136" s="4"/>
      <c r="C136" s="4"/>
      <c r="D136" s="18">
        <f t="shared" si="2"/>
        <v>0</v>
      </c>
      <c r="E136" s="3"/>
      <c r="F136" s="4"/>
    </row>
    <row r="137" spans="1:6" x14ac:dyDescent="0.25">
      <c r="A137" s="1"/>
      <c r="B137" s="4"/>
      <c r="C137" s="4"/>
      <c r="D137" s="18">
        <f t="shared" si="2"/>
        <v>0</v>
      </c>
      <c r="E137" s="3"/>
      <c r="F137" s="4"/>
    </row>
    <row r="138" spans="1:6" x14ac:dyDescent="0.25">
      <c r="A138" s="1"/>
      <c r="B138" s="4"/>
      <c r="C138" s="4"/>
      <c r="D138" s="18">
        <f t="shared" si="2"/>
        <v>0</v>
      </c>
      <c r="E138" s="3"/>
      <c r="F138" s="4"/>
    </row>
    <row r="139" spans="1:6" x14ac:dyDescent="0.25">
      <c r="A139" s="1"/>
      <c r="B139" s="4"/>
      <c r="C139" s="4"/>
      <c r="D139" s="18">
        <f t="shared" si="2"/>
        <v>0</v>
      </c>
      <c r="E139" s="3"/>
      <c r="F139" s="4"/>
    </row>
    <row r="140" spans="1:6" x14ac:dyDescent="0.25">
      <c r="A140" s="1"/>
      <c r="B140" s="4"/>
      <c r="C140" s="4"/>
      <c r="D140" s="18">
        <f t="shared" si="2"/>
        <v>0</v>
      </c>
      <c r="E140" s="3"/>
      <c r="F140" s="4"/>
    </row>
    <row r="141" spans="1:6" x14ac:dyDescent="0.25">
      <c r="A141" s="1"/>
      <c r="B141" s="4"/>
      <c r="C141" s="4"/>
      <c r="D141" s="18">
        <f t="shared" si="2"/>
        <v>0</v>
      </c>
      <c r="E141" s="3"/>
      <c r="F141" s="4"/>
    </row>
    <row r="142" spans="1:6" x14ac:dyDescent="0.25">
      <c r="A142" s="1"/>
      <c r="B142" s="4"/>
      <c r="C142" s="4"/>
      <c r="D142" s="18">
        <f t="shared" si="2"/>
        <v>0</v>
      </c>
      <c r="E142" s="3"/>
      <c r="F142" s="4"/>
    </row>
    <row r="143" spans="1:6" x14ac:dyDescent="0.25">
      <c r="A143" s="1"/>
      <c r="B143" s="4"/>
      <c r="C143" s="4"/>
      <c r="D143" s="18">
        <f t="shared" si="2"/>
        <v>0</v>
      </c>
      <c r="E143" s="3"/>
      <c r="F143" s="4"/>
    </row>
    <row r="144" spans="1:6" x14ac:dyDescent="0.25">
      <c r="A144" s="1"/>
      <c r="B144" s="4"/>
      <c r="C144" s="4"/>
      <c r="D144" s="18">
        <f t="shared" si="2"/>
        <v>0</v>
      </c>
      <c r="E144" s="3"/>
      <c r="F144" s="4"/>
    </row>
    <row r="145" spans="1:6" x14ac:dyDescent="0.25">
      <c r="A145" s="1"/>
      <c r="B145" s="4"/>
      <c r="C145" s="4"/>
      <c r="D145" s="18">
        <f t="shared" si="2"/>
        <v>0</v>
      </c>
      <c r="E145" s="3"/>
      <c r="F145" s="4"/>
    </row>
    <row r="146" spans="1:6" x14ac:dyDescent="0.25">
      <c r="A146" s="1"/>
      <c r="B146" s="4"/>
      <c r="C146" s="4"/>
      <c r="D146" s="18">
        <f t="shared" si="2"/>
        <v>0</v>
      </c>
      <c r="E146" s="3"/>
      <c r="F146" s="4"/>
    </row>
    <row r="147" spans="1:6" x14ac:dyDescent="0.25">
      <c r="A147" s="1"/>
      <c r="B147" s="4"/>
      <c r="C147" s="4"/>
      <c r="D147" s="18">
        <f t="shared" si="2"/>
        <v>0</v>
      </c>
      <c r="E147" s="3"/>
      <c r="F147" s="4"/>
    </row>
    <row r="148" spans="1:6" x14ac:dyDescent="0.25">
      <c r="A148" s="1"/>
      <c r="B148" s="4"/>
      <c r="C148" s="4"/>
      <c r="D148" s="18">
        <f t="shared" si="2"/>
        <v>0</v>
      </c>
      <c r="E148" s="3"/>
      <c r="F148" s="4"/>
    </row>
    <row r="149" spans="1:6" x14ac:dyDescent="0.25">
      <c r="A149" s="1"/>
      <c r="B149" s="4"/>
      <c r="C149" s="4"/>
      <c r="D149" s="18">
        <f t="shared" si="2"/>
        <v>0</v>
      </c>
      <c r="E149" s="3"/>
      <c r="F149" s="4"/>
    </row>
    <row r="150" spans="1:6" x14ac:dyDescent="0.25">
      <c r="A150" s="1"/>
      <c r="B150" s="4"/>
      <c r="C150" s="4"/>
      <c r="D150" s="18">
        <f t="shared" si="2"/>
        <v>0</v>
      </c>
      <c r="E150" s="3"/>
      <c r="F150" s="4"/>
    </row>
    <row r="151" spans="1:6" x14ac:dyDescent="0.25">
      <c r="A151" s="1"/>
      <c r="B151" s="4"/>
      <c r="C151" s="4"/>
      <c r="D151" s="18">
        <f t="shared" si="2"/>
        <v>0</v>
      </c>
      <c r="E151" s="3"/>
      <c r="F151" s="4"/>
    </row>
    <row r="152" spans="1:6" x14ac:dyDescent="0.25">
      <c r="A152" s="1"/>
      <c r="B152" s="4"/>
      <c r="C152" s="4"/>
      <c r="D152" s="18">
        <f t="shared" si="2"/>
        <v>0</v>
      </c>
      <c r="E152" s="3"/>
      <c r="F152" s="4"/>
    </row>
    <row r="153" spans="1:6" x14ac:dyDescent="0.25">
      <c r="A153" s="1"/>
      <c r="B153" s="4"/>
      <c r="C153" s="4"/>
      <c r="D153" s="18">
        <f t="shared" si="2"/>
        <v>0</v>
      </c>
      <c r="E153" s="3"/>
      <c r="F153" s="4"/>
    </row>
    <row r="154" spans="1:6" x14ac:dyDescent="0.25">
      <c r="A154" s="1"/>
      <c r="B154" s="4"/>
      <c r="C154" s="4"/>
      <c r="D154" s="18">
        <f t="shared" si="2"/>
        <v>0</v>
      </c>
      <c r="E154" s="3"/>
      <c r="F154" s="4"/>
    </row>
    <row r="155" spans="1:6" x14ac:dyDescent="0.25">
      <c r="A155" s="1"/>
      <c r="B155" s="4"/>
      <c r="C155" s="4"/>
      <c r="D155" s="18">
        <f t="shared" si="2"/>
        <v>0</v>
      </c>
      <c r="E155" s="3"/>
      <c r="F155" s="4"/>
    </row>
    <row r="156" spans="1:6" x14ac:dyDescent="0.25">
      <c r="A156" s="1"/>
      <c r="B156" s="4"/>
      <c r="C156" s="4"/>
      <c r="D156" s="18">
        <f t="shared" si="2"/>
        <v>0</v>
      </c>
      <c r="E156" s="3"/>
      <c r="F156" s="4"/>
    </row>
    <row r="157" spans="1:6" x14ac:dyDescent="0.25">
      <c r="A157" s="1"/>
      <c r="B157" s="4"/>
      <c r="C157" s="4"/>
      <c r="D157" s="18">
        <f t="shared" si="2"/>
        <v>0</v>
      </c>
      <c r="E157" s="3"/>
      <c r="F157" s="4"/>
    </row>
    <row r="158" spans="1:6" x14ac:dyDescent="0.25">
      <c r="A158" s="1"/>
      <c r="B158" s="4"/>
      <c r="C158" s="4"/>
      <c r="D158" s="18">
        <f t="shared" si="2"/>
        <v>0</v>
      </c>
      <c r="E158" s="3"/>
      <c r="F158" s="4"/>
    </row>
    <row r="159" spans="1:6" x14ac:dyDescent="0.25">
      <c r="A159" s="1"/>
      <c r="B159" s="4"/>
      <c r="C159" s="4"/>
      <c r="D159" s="18">
        <f t="shared" si="2"/>
        <v>0</v>
      </c>
      <c r="E159" s="3"/>
      <c r="F159" s="4"/>
    </row>
    <row r="160" spans="1:6" x14ac:dyDescent="0.25">
      <c r="A160" s="1"/>
      <c r="B160" s="4"/>
      <c r="C160" s="4"/>
      <c r="D160" s="18">
        <f t="shared" si="2"/>
        <v>0</v>
      </c>
      <c r="E160" s="3"/>
      <c r="F160" s="4"/>
    </row>
    <row r="161" spans="1:6" x14ac:dyDescent="0.25">
      <c r="A161" s="1"/>
      <c r="B161" s="4"/>
      <c r="C161" s="4"/>
      <c r="D161" s="18">
        <f t="shared" si="2"/>
        <v>0</v>
      </c>
      <c r="E161" s="3"/>
      <c r="F161" s="4"/>
    </row>
    <row r="162" spans="1:6" x14ac:dyDescent="0.25">
      <c r="A162" s="1"/>
      <c r="B162" s="4"/>
      <c r="C162" s="4"/>
      <c r="D162" s="18">
        <f t="shared" si="2"/>
        <v>0</v>
      </c>
      <c r="E162" s="3"/>
      <c r="F162" s="4"/>
    </row>
    <row r="163" spans="1:6" x14ac:dyDescent="0.25">
      <c r="A163" s="1"/>
      <c r="B163" s="4"/>
      <c r="C163" s="4"/>
      <c r="D163" s="18">
        <f t="shared" si="2"/>
        <v>0</v>
      </c>
      <c r="E163" s="3"/>
      <c r="F163" s="4"/>
    </row>
    <row r="164" spans="1:6" x14ac:dyDescent="0.25">
      <c r="A164" s="1"/>
      <c r="B164" s="4"/>
      <c r="C164" s="4"/>
      <c r="D164" s="18">
        <f t="shared" si="2"/>
        <v>0</v>
      </c>
      <c r="E164" s="3"/>
      <c r="F164" s="4"/>
    </row>
    <row r="165" spans="1:6" x14ac:dyDescent="0.25">
      <c r="A165" s="1"/>
      <c r="B165" s="4"/>
      <c r="C165" s="4"/>
      <c r="D165" s="18">
        <f t="shared" si="2"/>
        <v>0</v>
      </c>
      <c r="E165" s="3"/>
      <c r="F165" s="4"/>
    </row>
    <row r="166" spans="1:6" x14ac:dyDescent="0.25">
      <c r="A166" s="1"/>
      <c r="B166" s="4"/>
      <c r="C166" s="4"/>
      <c r="D166" s="18">
        <f t="shared" si="2"/>
        <v>0</v>
      </c>
      <c r="E166" s="3"/>
      <c r="F166" s="4"/>
    </row>
    <row r="167" spans="1:6" x14ac:dyDescent="0.25">
      <c r="A167" s="1"/>
      <c r="B167" s="4"/>
      <c r="C167" s="4"/>
      <c r="D167" s="18">
        <f t="shared" si="2"/>
        <v>0</v>
      </c>
      <c r="E167" s="3"/>
      <c r="F167" s="4"/>
    </row>
    <row r="168" spans="1:6" x14ac:dyDescent="0.25">
      <c r="A168" s="1"/>
      <c r="B168" s="4"/>
      <c r="C168" s="4"/>
      <c r="D168" s="18">
        <f t="shared" si="2"/>
        <v>0</v>
      </c>
      <c r="E168" s="3"/>
      <c r="F168" s="4"/>
    </row>
    <row r="169" spans="1:6" x14ac:dyDescent="0.25">
      <c r="A169" s="1"/>
      <c r="B169" s="4"/>
      <c r="C169" s="4"/>
      <c r="D169" s="18">
        <f t="shared" si="2"/>
        <v>0</v>
      </c>
      <c r="E169" s="3"/>
      <c r="F169" s="4"/>
    </row>
    <row r="170" spans="1:6" x14ac:dyDescent="0.25">
      <c r="A170" s="1"/>
      <c r="B170" s="4"/>
      <c r="C170" s="4"/>
      <c r="D170" s="18">
        <f t="shared" si="2"/>
        <v>0</v>
      </c>
      <c r="E170" s="3"/>
      <c r="F170" s="4"/>
    </row>
    <row r="171" spans="1:6" x14ac:dyDescent="0.25">
      <c r="A171" s="1"/>
      <c r="B171" s="4"/>
      <c r="C171" s="4"/>
      <c r="D171" s="18">
        <f t="shared" si="2"/>
        <v>0</v>
      </c>
      <c r="E171" s="3"/>
      <c r="F171" s="4"/>
    </row>
    <row r="172" spans="1:6" x14ac:dyDescent="0.25">
      <c r="A172" s="1"/>
      <c r="B172" s="4"/>
      <c r="C172" s="4"/>
      <c r="D172" s="18">
        <f t="shared" si="2"/>
        <v>0</v>
      </c>
      <c r="E172" s="3"/>
      <c r="F172" s="4"/>
    </row>
    <row r="173" spans="1:6" x14ac:dyDescent="0.25">
      <c r="A173" s="1"/>
      <c r="B173" s="4"/>
      <c r="C173" s="4"/>
      <c r="D173" s="18">
        <f t="shared" si="2"/>
        <v>0</v>
      </c>
      <c r="E173" s="3"/>
      <c r="F173" s="4"/>
    </row>
    <row r="174" spans="1:6" x14ac:dyDescent="0.25">
      <c r="A174" s="1"/>
      <c r="B174" s="4"/>
      <c r="C174" s="4"/>
      <c r="D174" s="18">
        <f t="shared" si="2"/>
        <v>0</v>
      </c>
      <c r="E174" s="3"/>
      <c r="F174" s="4"/>
    </row>
    <row r="175" spans="1:6" x14ac:dyDescent="0.25">
      <c r="A175" s="1"/>
      <c r="B175" s="4"/>
      <c r="C175" s="4"/>
      <c r="D175" s="18">
        <f t="shared" si="2"/>
        <v>0</v>
      </c>
      <c r="E175" s="3"/>
      <c r="F175" s="4"/>
    </row>
    <row r="176" spans="1:6" x14ac:dyDescent="0.25">
      <c r="A176" s="1"/>
      <c r="B176" s="4"/>
      <c r="C176" s="4"/>
      <c r="D176" s="18">
        <f t="shared" si="2"/>
        <v>0</v>
      </c>
      <c r="E176" s="3"/>
      <c r="F176" s="4"/>
    </row>
    <row r="177" spans="1:6" x14ac:dyDescent="0.25">
      <c r="A177" s="1"/>
      <c r="B177" s="4"/>
      <c r="C177" s="4"/>
      <c r="D177" s="18">
        <f t="shared" si="2"/>
        <v>0</v>
      </c>
      <c r="E177" s="3"/>
      <c r="F177" s="4"/>
    </row>
    <row r="178" spans="1:6" x14ac:dyDescent="0.25">
      <c r="A178" s="1"/>
      <c r="B178" s="4"/>
      <c r="C178" s="4"/>
      <c r="D178" s="18">
        <f t="shared" si="2"/>
        <v>0</v>
      </c>
      <c r="E178" s="3"/>
      <c r="F178" s="4"/>
    </row>
    <row r="179" spans="1:6" x14ac:dyDescent="0.25">
      <c r="A179" s="1"/>
      <c r="B179" s="4"/>
      <c r="C179" s="4"/>
      <c r="D179" s="18">
        <f t="shared" si="2"/>
        <v>0</v>
      </c>
      <c r="E179" s="3"/>
      <c r="F179" s="4"/>
    </row>
    <row r="180" spans="1:6" x14ac:dyDescent="0.25">
      <c r="A180" s="1"/>
      <c r="B180" s="4"/>
      <c r="C180" s="4"/>
      <c r="D180" s="18">
        <f t="shared" si="2"/>
        <v>0</v>
      </c>
      <c r="E180" s="3"/>
      <c r="F180" s="4"/>
    </row>
    <row r="181" spans="1:6" x14ac:dyDescent="0.25">
      <c r="A181" s="1"/>
      <c r="B181" s="4"/>
      <c r="C181" s="4"/>
      <c r="D181" s="18">
        <f t="shared" si="2"/>
        <v>0</v>
      </c>
      <c r="E181" s="3"/>
      <c r="F181" s="4"/>
    </row>
    <row r="182" spans="1:6" x14ac:dyDescent="0.25">
      <c r="A182" s="1"/>
      <c r="B182" s="4"/>
      <c r="C182" s="4"/>
      <c r="D182" s="18">
        <f t="shared" si="2"/>
        <v>0</v>
      </c>
      <c r="E182" s="3"/>
      <c r="F182" s="4"/>
    </row>
    <row r="183" spans="1:6" x14ac:dyDescent="0.25">
      <c r="A183" s="1"/>
      <c r="B183" s="4"/>
      <c r="C183" s="4"/>
      <c r="D183" s="18">
        <f t="shared" si="2"/>
        <v>0</v>
      </c>
      <c r="E183" s="3"/>
      <c r="F183" s="4"/>
    </row>
    <row r="184" spans="1:6" x14ac:dyDescent="0.25">
      <c r="A184" s="1"/>
      <c r="B184" s="4"/>
      <c r="C184" s="4"/>
      <c r="D184" s="18">
        <f t="shared" si="2"/>
        <v>0</v>
      </c>
      <c r="E184" s="3"/>
      <c r="F184" s="4"/>
    </row>
    <row r="185" spans="1:6" x14ac:dyDescent="0.25">
      <c r="A185" s="1"/>
      <c r="B185" s="4"/>
      <c r="C185" s="4"/>
      <c r="D185" s="18">
        <f t="shared" si="2"/>
        <v>0</v>
      </c>
      <c r="E185" s="3"/>
      <c r="F185" s="4"/>
    </row>
    <row r="186" spans="1:6" x14ac:dyDescent="0.25">
      <c r="A186" s="1"/>
      <c r="B186" s="4"/>
      <c r="C186" s="4"/>
      <c r="D186" s="18">
        <f t="shared" si="2"/>
        <v>0</v>
      </c>
      <c r="E186" s="3"/>
      <c r="F186" s="4"/>
    </row>
    <row r="187" spans="1:6" x14ac:dyDescent="0.25">
      <c r="A187" s="1"/>
      <c r="B187" s="4"/>
      <c r="C187" s="4"/>
      <c r="D187" s="18">
        <f t="shared" si="2"/>
        <v>0</v>
      </c>
      <c r="E187" s="3"/>
      <c r="F187" s="4"/>
    </row>
    <row r="188" spans="1:6" x14ac:dyDescent="0.25">
      <c r="A188" s="1"/>
      <c r="B188" s="4"/>
      <c r="C188" s="4"/>
      <c r="D188" s="18">
        <f t="shared" si="2"/>
        <v>0</v>
      </c>
      <c r="E188" s="3"/>
      <c r="F188" s="4"/>
    </row>
    <row r="189" spans="1:6" x14ac:dyDescent="0.25">
      <c r="A189" s="1"/>
      <c r="B189" s="4"/>
      <c r="C189" s="4"/>
      <c r="D189" s="18">
        <f t="shared" si="2"/>
        <v>0</v>
      </c>
      <c r="E189" s="3"/>
      <c r="F189" s="4"/>
    </row>
    <row r="190" spans="1:6" x14ac:dyDescent="0.25">
      <c r="A190" s="1"/>
      <c r="B190" s="4"/>
      <c r="C190" s="4"/>
      <c r="D190" s="18">
        <f t="shared" si="2"/>
        <v>0</v>
      </c>
      <c r="E190" s="3"/>
      <c r="F190" s="4"/>
    </row>
    <row r="191" spans="1:6" x14ac:dyDescent="0.25">
      <c r="A191" s="1"/>
      <c r="B191" s="4"/>
      <c r="C191" s="4"/>
      <c r="D191" s="18">
        <f t="shared" si="2"/>
        <v>0</v>
      </c>
      <c r="E191" s="3"/>
      <c r="F191" s="4"/>
    </row>
    <row r="192" spans="1:6" x14ac:dyDescent="0.25">
      <c r="A192" s="1"/>
      <c r="B192" s="4"/>
      <c r="C192" s="4"/>
      <c r="D192" s="18">
        <f t="shared" si="2"/>
        <v>0</v>
      </c>
      <c r="E192" s="3"/>
      <c r="F192" s="4"/>
    </row>
    <row r="193" spans="1:6" x14ac:dyDescent="0.25">
      <c r="A193" s="1"/>
      <c r="B193" s="4"/>
      <c r="C193" s="4"/>
      <c r="D193" s="18">
        <f t="shared" si="2"/>
        <v>0</v>
      </c>
      <c r="E193" s="3"/>
      <c r="F193" s="4"/>
    </row>
    <row r="194" spans="1:6" x14ac:dyDescent="0.25">
      <c r="A194" s="1"/>
      <c r="B194" s="4"/>
      <c r="C194" s="4"/>
      <c r="D194" s="18">
        <f t="shared" si="2"/>
        <v>0</v>
      </c>
      <c r="E194" s="3"/>
      <c r="F194" s="4"/>
    </row>
    <row r="195" spans="1:6" x14ac:dyDescent="0.25">
      <c r="A195" s="1"/>
      <c r="B195" s="4"/>
      <c r="C195" s="4"/>
      <c r="D195" s="18">
        <f t="shared" si="2"/>
        <v>0</v>
      </c>
      <c r="E195" s="3"/>
      <c r="F195" s="4"/>
    </row>
    <row r="196" spans="1:6" x14ac:dyDescent="0.25">
      <c r="A196" s="1"/>
      <c r="B196" s="4"/>
      <c r="C196" s="4"/>
      <c r="D196" s="18">
        <f t="shared" si="2"/>
        <v>0</v>
      </c>
      <c r="E196" s="3"/>
      <c r="F196" s="4"/>
    </row>
    <row r="197" spans="1:6" x14ac:dyDescent="0.25">
      <c r="A197" s="1"/>
      <c r="B197" s="4"/>
      <c r="C197" s="4"/>
      <c r="D197" s="18">
        <f t="shared" si="2"/>
        <v>0</v>
      </c>
      <c r="E197" s="3"/>
      <c r="F197" s="4"/>
    </row>
    <row r="198" spans="1:6" x14ac:dyDescent="0.25">
      <c r="A198" s="1"/>
      <c r="B198" s="4"/>
      <c r="C198" s="4"/>
      <c r="D198" s="18">
        <f t="shared" si="2"/>
        <v>0</v>
      </c>
      <c r="E198" s="3"/>
      <c r="F198" s="4"/>
    </row>
    <row r="199" spans="1:6" x14ac:dyDescent="0.25">
      <c r="A199" s="1"/>
      <c r="B199" s="4"/>
      <c r="C199" s="4"/>
      <c r="D199" s="18">
        <f t="shared" ref="D199:D200" si="3">C199-B199</f>
        <v>0</v>
      </c>
      <c r="E199" s="3"/>
      <c r="F199" s="4"/>
    </row>
    <row r="200" spans="1:6" x14ac:dyDescent="0.25">
      <c r="A200" s="1"/>
      <c r="B200" s="2"/>
      <c r="C200" s="2"/>
      <c r="D200" s="18">
        <f t="shared" si="3"/>
        <v>0</v>
      </c>
      <c r="E200" s="3"/>
      <c r="F200" s="4"/>
    </row>
    <row r="201" spans="1:6" x14ac:dyDescent="0.25">
      <c r="E201" s="19"/>
    </row>
    <row r="202" spans="1:6" x14ac:dyDescent="0.25">
      <c r="E202" s="19"/>
    </row>
    <row r="203" spans="1:6" x14ac:dyDescent="0.25">
      <c r="E203" s="19"/>
    </row>
    <row r="204" spans="1:6" x14ac:dyDescent="0.25">
      <c r="E204" s="19"/>
    </row>
    <row r="205" spans="1:6" x14ac:dyDescent="0.25">
      <c r="E205" s="19"/>
    </row>
    <row r="206" spans="1:6" x14ac:dyDescent="0.25">
      <c r="E206" s="19"/>
    </row>
    <row r="207" spans="1:6" x14ac:dyDescent="0.25">
      <c r="E207" s="19"/>
    </row>
    <row r="208" spans="1:6" x14ac:dyDescent="0.25">
      <c r="E208" s="19"/>
    </row>
    <row r="209" spans="5:5" x14ac:dyDescent="0.25">
      <c r="E209" s="19"/>
    </row>
    <row r="210" spans="5:5" x14ac:dyDescent="0.25">
      <c r="E210" s="19"/>
    </row>
    <row r="211" spans="5:5" x14ac:dyDescent="0.25">
      <c r="E211" s="19"/>
    </row>
    <row r="212" spans="5:5" x14ac:dyDescent="0.25">
      <c r="E212" s="19"/>
    </row>
    <row r="213" spans="5:5" x14ac:dyDescent="0.25">
      <c r="E213" s="19"/>
    </row>
    <row r="214" spans="5:5" x14ac:dyDescent="0.25">
      <c r="E214" s="19"/>
    </row>
    <row r="215" spans="5:5" x14ac:dyDescent="0.25">
      <c r="E215" s="19"/>
    </row>
    <row r="216" spans="5:5" x14ac:dyDescent="0.25">
      <c r="E216" s="19"/>
    </row>
    <row r="217" spans="5:5" x14ac:dyDescent="0.25">
      <c r="E217" s="19"/>
    </row>
    <row r="218" spans="5:5" x14ac:dyDescent="0.25">
      <c r="E218" s="19"/>
    </row>
    <row r="219" spans="5:5" x14ac:dyDescent="0.25">
      <c r="E219" s="19"/>
    </row>
    <row r="220" spans="5:5" x14ac:dyDescent="0.25">
      <c r="E220" s="19"/>
    </row>
    <row r="221" spans="5:5" x14ac:dyDescent="0.25">
      <c r="E221" s="19"/>
    </row>
    <row r="222" spans="5:5" x14ac:dyDescent="0.25">
      <c r="E222" s="19"/>
    </row>
    <row r="223" spans="5:5" x14ac:dyDescent="0.25">
      <c r="E223" s="19"/>
    </row>
    <row r="224" spans="5:5" x14ac:dyDescent="0.25">
      <c r="E224" s="19"/>
    </row>
    <row r="225" spans="5:5" x14ac:dyDescent="0.25">
      <c r="E225" s="19"/>
    </row>
    <row r="226" spans="5:5" x14ac:dyDescent="0.25">
      <c r="E226" s="19"/>
    </row>
    <row r="227" spans="5:5" x14ac:dyDescent="0.25">
      <c r="E227" s="19"/>
    </row>
    <row r="228" spans="5:5" x14ac:dyDescent="0.25">
      <c r="E228" s="19"/>
    </row>
    <row r="229" spans="5:5" x14ac:dyDescent="0.25">
      <c r="E229" s="19"/>
    </row>
    <row r="230" spans="5:5" x14ac:dyDescent="0.25">
      <c r="E230" s="19"/>
    </row>
    <row r="231" spans="5:5" x14ac:dyDescent="0.25">
      <c r="E231" s="19"/>
    </row>
    <row r="232" spans="5:5" x14ac:dyDescent="0.25">
      <c r="E232" s="19"/>
    </row>
    <row r="233" spans="5:5" x14ac:dyDescent="0.25">
      <c r="E233" s="19"/>
    </row>
    <row r="234" spans="5:5" x14ac:dyDescent="0.25">
      <c r="E234" s="19"/>
    </row>
    <row r="235" spans="5:5" x14ac:dyDescent="0.25">
      <c r="E235" s="19"/>
    </row>
    <row r="236" spans="5:5" x14ac:dyDescent="0.25">
      <c r="E236" s="19"/>
    </row>
    <row r="237" spans="5:5" x14ac:dyDescent="0.25">
      <c r="E237" s="19"/>
    </row>
    <row r="238" spans="5:5" x14ac:dyDescent="0.25">
      <c r="E238" s="19"/>
    </row>
    <row r="239" spans="5:5" x14ac:dyDescent="0.25">
      <c r="E239" s="19"/>
    </row>
    <row r="240" spans="5:5" x14ac:dyDescent="0.25">
      <c r="E240" s="19"/>
    </row>
    <row r="241" spans="5:5" x14ac:dyDescent="0.25">
      <c r="E241" s="19"/>
    </row>
  </sheetData>
  <sheetProtection algorithmName="SHA-512" hashValue="Jt0853fWi+OjFfObmZTAlYtCn4j/IUxQT58hotau+2VIOImxxPvWZeN2cICQdeYyob3DjQIaAmQLZ7CyT5kD6Q==" saltValue="wXwem9/iykOmPkKuh/pFNg==" spinCount="100000" sheet="1"/>
  <mergeCells count="4">
    <mergeCell ref="B3:C3"/>
    <mergeCell ref="D3:F3"/>
    <mergeCell ref="D2:F2"/>
    <mergeCell ref="B2:C2"/>
  </mergeCells>
  <dataValidations count="1">
    <dataValidation type="date" allowBlank="1" showInputMessage="1" showErrorMessage="1" sqref="A6:A200 IW6:IW200 SS6:SS200 ACO6:ACO200 AMK6:AMK200 AWG6:AWG200 BGC6:BGC200 BPY6:BPY200 BZU6:BZU200 CJQ6:CJQ200 CTM6:CTM200 DDI6:DDI200 DNE6:DNE200 DXA6:DXA200 EGW6:EGW200 EQS6:EQS200 FAO6:FAO200 FKK6:FKK200 FUG6:FUG200 GEC6:GEC200 GNY6:GNY200 GXU6:GXU200 HHQ6:HHQ200 HRM6:HRM200 IBI6:IBI200 ILE6:ILE200 IVA6:IVA200 JEW6:JEW200 JOS6:JOS200 JYO6:JYO200 KIK6:KIK200 KSG6:KSG200 LCC6:LCC200 LLY6:LLY200 LVU6:LVU200 MFQ6:MFQ200 MPM6:MPM200 MZI6:MZI200 NJE6:NJE200 NTA6:NTA200 OCW6:OCW200 OMS6:OMS200 OWO6:OWO200 PGK6:PGK200 PQG6:PQG200 QAC6:QAC200 QJY6:QJY200 QTU6:QTU200 RDQ6:RDQ200 RNM6:RNM200 RXI6:RXI200 SHE6:SHE200 SRA6:SRA200 TAW6:TAW200 TKS6:TKS200 TUO6:TUO200 UEK6:UEK200 UOG6:UOG200 UYC6:UYC200 VHY6:VHY200 VRU6:VRU200 WBQ6:WBQ200 WLM6:WLM200 WVI6:WVI200 A65542:A65736 IW65542:IW65736 SS65542:SS65736 ACO65542:ACO65736 AMK65542:AMK65736 AWG65542:AWG65736 BGC65542:BGC65736 BPY65542:BPY65736 BZU65542:BZU65736 CJQ65542:CJQ65736 CTM65542:CTM65736 DDI65542:DDI65736 DNE65542:DNE65736 DXA65542:DXA65736 EGW65542:EGW65736 EQS65542:EQS65736 FAO65542:FAO65736 FKK65542:FKK65736 FUG65542:FUG65736 GEC65542:GEC65736 GNY65542:GNY65736 GXU65542:GXU65736 HHQ65542:HHQ65736 HRM65542:HRM65736 IBI65542:IBI65736 ILE65542:ILE65736 IVA65542:IVA65736 JEW65542:JEW65736 JOS65542:JOS65736 JYO65542:JYO65736 KIK65542:KIK65736 KSG65542:KSG65736 LCC65542:LCC65736 LLY65542:LLY65736 LVU65542:LVU65736 MFQ65542:MFQ65736 MPM65542:MPM65736 MZI65542:MZI65736 NJE65542:NJE65736 NTA65542:NTA65736 OCW65542:OCW65736 OMS65542:OMS65736 OWO65542:OWO65736 PGK65542:PGK65736 PQG65542:PQG65736 QAC65542:QAC65736 QJY65542:QJY65736 QTU65542:QTU65736 RDQ65542:RDQ65736 RNM65542:RNM65736 RXI65542:RXI65736 SHE65542:SHE65736 SRA65542:SRA65736 TAW65542:TAW65736 TKS65542:TKS65736 TUO65542:TUO65736 UEK65542:UEK65736 UOG65542:UOG65736 UYC65542:UYC65736 VHY65542:VHY65736 VRU65542:VRU65736 WBQ65542:WBQ65736 WLM65542:WLM65736 WVI65542:WVI65736 A131078:A131272 IW131078:IW131272 SS131078:SS131272 ACO131078:ACO131272 AMK131078:AMK131272 AWG131078:AWG131272 BGC131078:BGC131272 BPY131078:BPY131272 BZU131078:BZU131272 CJQ131078:CJQ131272 CTM131078:CTM131272 DDI131078:DDI131272 DNE131078:DNE131272 DXA131078:DXA131272 EGW131078:EGW131272 EQS131078:EQS131272 FAO131078:FAO131272 FKK131078:FKK131272 FUG131078:FUG131272 GEC131078:GEC131272 GNY131078:GNY131272 GXU131078:GXU131272 HHQ131078:HHQ131272 HRM131078:HRM131272 IBI131078:IBI131272 ILE131078:ILE131272 IVA131078:IVA131272 JEW131078:JEW131272 JOS131078:JOS131272 JYO131078:JYO131272 KIK131078:KIK131272 KSG131078:KSG131272 LCC131078:LCC131272 LLY131078:LLY131272 LVU131078:LVU131272 MFQ131078:MFQ131272 MPM131078:MPM131272 MZI131078:MZI131272 NJE131078:NJE131272 NTA131078:NTA131272 OCW131078:OCW131272 OMS131078:OMS131272 OWO131078:OWO131272 PGK131078:PGK131272 PQG131078:PQG131272 QAC131078:QAC131272 QJY131078:QJY131272 QTU131078:QTU131272 RDQ131078:RDQ131272 RNM131078:RNM131272 RXI131078:RXI131272 SHE131078:SHE131272 SRA131078:SRA131272 TAW131078:TAW131272 TKS131078:TKS131272 TUO131078:TUO131272 UEK131078:UEK131272 UOG131078:UOG131272 UYC131078:UYC131272 VHY131078:VHY131272 VRU131078:VRU131272 WBQ131078:WBQ131272 WLM131078:WLM131272 WVI131078:WVI131272 A196614:A196808 IW196614:IW196808 SS196614:SS196808 ACO196614:ACO196808 AMK196614:AMK196808 AWG196614:AWG196808 BGC196614:BGC196808 BPY196614:BPY196808 BZU196614:BZU196808 CJQ196614:CJQ196808 CTM196614:CTM196808 DDI196614:DDI196808 DNE196614:DNE196808 DXA196614:DXA196808 EGW196614:EGW196808 EQS196614:EQS196808 FAO196614:FAO196808 FKK196614:FKK196808 FUG196614:FUG196808 GEC196614:GEC196808 GNY196614:GNY196808 GXU196614:GXU196808 HHQ196614:HHQ196808 HRM196614:HRM196808 IBI196614:IBI196808 ILE196614:ILE196808 IVA196614:IVA196808 JEW196614:JEW196808 JOS196614:JOS196808 JYO196614:JYO196808 KIK196614:KIK196808 KSG196614:KSG196808 LCC196614:LCC196808 LLY196614:LLY196808 LVU196614:LVU196808 MFQ196614:MFQ196808 MPM196614:MPM196808 MZI196614:MZI196808 NJE196614:NJE196808 NTA196614:NTA196808 OCW196614:OCW196808 OMS196614:OMS196808 OWO196614:OWO196808 PGK196614:PGK196808 PQG196614:PQG196808 QAC196614:QAC196808 QJY196614:QJY196808 QTU196614:QTU196808 RDQ196614:RDQ196808 RNM196614:RNM196808 RXI196614:RXI196808 SHE196614:SHE196808 SRA196614:SRA196808 TAW196614:TAW196808 TKS196614:TKS196808 TUO196614:TUO196808 UEK196614:UEK196808 UOG196614:UOG196808 UYC196614:UYC196808 VHY196614:VHY196808 VRU196614:VRU196808 WBQ196614:WBQ196808 WLM196614:WLM196808 WVI196614:WVI196808 A262150:A262344 IW262150:IW262344 SS262150:SS262344 ACO262150:ACO262344 AMK262150:AMK262344 AWG262150:AWG262344 BGC262150:BGC262344 BPY262150:BPY262344 BZU262150:BZU262344 CJQ262150:CJQ262344 CTM262150:CTM262344 DDI262150:DDI262344 DNE262150:DNE262344 DXA262150:DXA262344 EGW262150:EGW262344 EQS262150:EQS262344 FAO262150:FAO262344 FKK262150:FKK262344 FUG262150:FUG262344 GEC262150:GEC262344 GNY262150:GNY262344 GXU262150:GXU262344 HHQ262150:HHQ262344 HRM262150:HRM262344 IBI262150:IBI262344 ILE262150:ILE262344 IVA262150:IVA262344 JEW262150:JEW262344 JOS262150:JOS262344 JYO262150:JYO262344 KIK262150:KIK262344 KSG262150:KSG262344 LCC262150:LCC262344 LLY262150:LLY262344 LVU262150:LVU262344 MFQ262150:MFQ262344 MPM262150:MPM262344 MZI262150:MZI262344 NJE262150:NJE262344 NTA262150:NTA262344 OCW262150:OCW262344 OMS262150:OMS262344 OWO262150:OWO262344 PGK262150:PGK262344 PQG262150:PQG262344 QAC262150:QAC262344 QJY262150:QJY262344 QTU262150:QTU262344 RDQ262150:RDQ262344 RNM262150:RNM262344 RXI262150:RXI262344 SHE262150:SHE262344 SRA262150:SRA262344 TAW262150:TAW262344 TKS262150:TKS262344 TUO262150:TUO262344 UEK262150:UEK262344 UOG262150:UOG262344 UYC262150:UYC262344 VHY262150:VHY262344 VRU262150:VRU262344 WBQ262150:WBQ262344 WLM262150:WLM262344 WVI262150:WVI262344 A327686:A327880 IW327686:IW327880 SS327686:SS327880 ACO327686:ACO327880 AMK327686:AMK327880 AWG327686:AWG327880 BGC327686:BGC327880 BPY327686:BPY327880 BZU327686:BZU327880 CJQ327686:CJQ327880 CTM327686:CTM327880 DDI327686:DDI327880 DNE327686:DNE327880 DXA327686:DXA327880 EGW327686:EGW327880 EQS327686:EQS327880 FAO327686:FAO327880 FKK327686:FKK327880 FUG327686:FUG327880 GEC327686:GEC327880 GNY327686:GNY327880 GXU327686:GXU327880 HHQ327686:HHQ327880 HRM327686:HRM327880 IBI327686:IBI327880 ILE327686:ILE327880 IVA327686:IVA327880 JEW327686:JEW327880 JOS327686:JOS327880 JYO327686:JYO327880 KIK327686:KIK327880 KSG327686:KSG327880 LCC327686:LCC327880 LLY327686:LLY327880 LVU327686:LVU327880 MFQ327686:MFQ327880 MPM327686:MPM327880 MZI327686:MZI327880 NJE327686:NJE327880 NTA327686:NTA327880 OCW327686:OCW327880 OMS327686:OMS327880 OWO327686:OWO327880 PGK327686:PGK327880 PQG327686:PQG327880 QAC327686:QAC327880 QJY327686:QJY327880 QTU327686:QTU327880 RDQ327686:RDQ327880 RNM327686:RNM327880 RXI327686:RXI327880 SHE327686:SHE327880 SRA327686:SRA327880 TAW327686:TAW327880 TKS327686:TKS327880 TUO327686:TUO327880 UEK327686:UEK327880 UOG327686:UOG327880 UYC327686:UYC327880 VHY327686:VHY327880 VRU327686:VRU327880 WBQ327686:WBQ327880 WLM327686:WLM327880 WVI327686:WVI327880 A393222:A393416 IW393222:IW393416 SS393222:SS393416 ACO393222:ACO393416 AMK393222:AMK393416 AWG393222:AWG393416 BGC393222:BGC393416 BPY393222:BPY393416 BZU393222:BZU393416 CJQ393222:CJQ393416 CTM393222:CTM393416 DDI393222:DDI393416 DNE393222:DNE393416 DXA393222:DXA393416 EGW393222:EGW393416 EQS393222:EQS393416 FAO393222:FAO393416 FKK393222:FKK393416 FUG393222:FUG393416 GEC393222:GEC393416 GNY393222:GNY393416 GXU393222:GXU393416 HHQ393222:HHQ393416 HRM393222:HRM393416 IBI393222:IBI393416 ILE393222:ILE393416 IVA393222:IVA393416 JEW393222:JEW393416 JOS393222:JOS393416 JYO393222:JYO393416 KIK393222:KIK393416 KSG393222:KSG393416 LCC393222:LCC393416 LLY393222:LLY393416 LVU393222:LVU393416 MFQ393222:MFQ393416 MPM393222:MPM393416 MZI393222:MZI393416 NJE393222:NJE393416 NTA393222:NTA393416 OCW393222:OCW393416 OMS393222:OMS393416 OWO393222:OWO393416 PGK393222:PGK393416 PQG393222:PQG393416 QAC393222:QAC393416 QJY393222:QJY393416 QTU393222:QTU393416 RDQ393222:RDQ393416 RNM393222:RNM393416 RXI393222:RXI393416 SHE393222:SHE393416 SRA393222:SRA393416 TAW393222:TAW393416 TKS393222:TKS393416 TUO393222:TUO393416 UEK393222:UEK393416 UOG393222:UOG393416 UYC393222:UYC393416 VHY393222:VHY393416 VRU393222:VRU393416 WBQ393222:WBQ393416 WLM393222:WLM393416 WVI393222:WVI393416 A458758:A458952 IW458758:IW458952 SS458758:SS458952 ACO458758:ACO458952 AMK458758:AMK458952 AWG458758:AWG458952 BGC458758:BGC458952 BPY458758:BPY458952 BZU458758:BZU458952 CJQ458758:CJQ458952 CTM458758:CTM458952 DDI458758:DDI458952 DNE458758:DNE458952 DXA458758:DXA458952 EGW458758:EGW458952 EQS458758:EQS458952 FAO458758:FAO458952 FKK458758:FKK458952 FUG458758:FUG458952 GEC458758:GEC458952 GNY458758:GNY458952 GXU458758:GXU458952 HHQ458758:HHQ458952 HRM458758:HRM458952 IBI458758:IBI458952 ILE458758:ILE458952 IVA458758:IVA458952 JEW458758:JEW458952 JOS458758:JOS458952 JYO458758:JYO458952 KIK458758:KIK458952 KSG458758:KSG458952 LCC458758:LCC458952 LLY458758:LLY458952 LVU458758:LVU458952 MFQ458758:MFQ458952 MPM458758:MPM458952 MZI458758:MZI458952 NJE458758:NJE458952 NTA458758:NTA458952 OCW458758:OCW458952 OMS458758:OMS458952 OWO458758:OWO458952 PGK458758:PGK458952 PQG458758:PQG458952 QAC458758:QAC458952 QJY458758:QJY458952 QTU458758:QTU458952 RDQ458758:RDQ458952 RNM458758:RNM458952 RXI458758:RXI458952 SHE458758:SHE458952 SRA458758:SRA458952 TAW458758:TAW458952 TKS458758:TKS458952 TUO458758:TUO458952 UEK458758:UEK458952 UOG458758:UOG458952 UYC458758:UYC458952 VHY458758:VHY458952 VRU458758:VRU458952 WBQ458758:WBQ458952 WLM458758:WLM458952 WVI458758:WVI458952 A524294:A524488 IW524294:IW524488 SS524294:SS524488 ACO524294:ACO524488 AMK524294:AMK524488 AWG524294:AWG524488 BGC524294:BGC524488 BPY524294:BPY524488 BZU524294:BZU524488 CJQ524294:CJQ524488 CTM524294:CTM524488 DDI524294:DDI524488 DNE524294:DNE524488 DXA524294:DXA524488 EGW524294:EGW524488 EQS524294:EQS524488 FAO524294:FAO524488 FKK524294:FKK524488 FUG524294:FUG524488 GEC524294:GEC524488 GNY524294:GNY524488 GXU524294:GXU524488 HHQ524294:HHQ524488 HRM524294:HRM524488 IBI524294:IBI524488 ILE524294:ILE524488 IVA524294:IVA524488 JEW524294:JEW524488 JOS524294:JOS524488 JYO524294:JYO524488 KIK524294:KIK524488 KSG524294:KSG524488 LCC524294:LCC524488 LLY524294:LLY524488 LVU524294:LVU524488 MFQ524294:MFQ524488 MPM524294:MPM524488 MZI524294:MZI524488 NJE524294:NJE524488 NTA524294:NTA524488 OCW524294:OCW524488 OMS524294:OMS524488 OWO524294:OWO524488 PGK524294:PGK524488 PQG524294:PQG524488 QAC524294:QAC524488 QJY524294:QJY524488 QTU524294:QTU524488 RDQ524294:RDQ524488 RNM524294:RNM524488 RXI524294:RXI524488 SHE524294:SHE524488 SRA524294:SRA524488 TAW524294:TAW524488 TKS524294:TKS524488 TUO524294:TUO524488 UEK524294:UEK524488 UOG524294:UOG524488 UYC524294:UYC524488 VHY524294:VHY524488 VRU524294:VRU524488 WBQ524294:WBQ524488 WLM524294:WLM524488 WVI524294:WVI524488 A589830:A590024 IW589830:IW590024 SS589830:SS590024 ACO589830:ACO590024 AMK589830:AMK590024 AWG589830:AWG590024 BGC589830:BGC590024 BPY589830:BPY590024 BZU589830:BZU590024 CJQ589830:CJQ590024 CTM589830:CTM590024 DDI589830:DDI590024 DNE589830:DNE590024 DXA589830:DXA590024 EGW589830:EGW590024 EQS589830:EQS590024 FAO589830:FAO590024 FKK589830:FKK590024 FUG589830:FUG590024 GEC589830:GEC590024 GNY589830:GNY590024 GXU589830:GXU590024 HHQ589830:HHQ590024 HRM589830:HRM590024 IBI589830:IBI590024 ILE589830:ILE590024 IVA589830:IVA590024 JEW589830:JEW590024 JOS589830:JOS590024 JYO589830:JYO590024 KIK589830:KIK590024 KSG589830:KSG590024 LCC589830:LCC590024 LLY589830:LLY590024 LVU589830:LVU590024 MFQ589830:MFQ590024 MPM589830:MPM590024 MZI589830:MZI590024 NJE589830:NJE590024 NTA589830:NTA590024 OCW589830:OCW590024 OMS589830:OMS590024 OWO589830:OWO590024 PGK589830:PGK590024 PQG589830:PQG590024 QAC589830:QAC590024 QJY589830:QJY590024 QTU589830:QTU590024 RDQ589830:RDQ590024 RNM589830:RNM590024 RXI589830:RXI590024 SHE589830:SHE590024 SRA589830:SRA590024 TAW589830:TAW590024 TKS589830:TKS590024 TUO589830:TUO590024 UEK589830:UEK590024 UOG589830:UOG590024 UYC589830:UYC590024 VHY589830:VHY590024 VRU589830:VRU590024 WBQ589830:WBQ590024 WLM589830:WLM590024 WVI589830:WVI590024 A655366:A655560 IW655366:IW655560 SS655366:SS655560 ACO655366:ACO655560 AMK655366:AMK655560 AWG655366:AWG655560 BGC655366:BGC655560 BPY655366:BPY655560 BZU655366:BZU655560 CJQ655366:CJQ655560 CTM655366:CTM655560 DDI655366:DDI655560 DNE655366:DNE655560 DXA655366:DXA655560 EGW655366:EGW655560 EQS655366:EQS655560 FAO655366:FAO655560 FKK655366:FKK655560 FUG655366:FUG655560 GEC655366:GEC655560 GNY655366:GNY655560 GXU655366:GXU655560 HHQ655366:HHQ655560 HRM655366:HRM655560 IBI655366:IBI655560 ILE655366:ILE655560 IVA655366:IVA655560 JEW655366:JEW655560 JOS655366:JOS655560 JYO655366:JYO655560 KIK655366:KIK655560 KSG655366:KSG655560 LCC655366:LCC655560 LLY655366:LLY655560 LVU655366:LVU655560 MFQ655366:MFQ655560 MPM655366:MPM655560 MZI655366:MZI655560 NJE655366:NJE655560 NTA655366:NTA655560 OCW655366:OCW655560 OMS655366:OMS655560 OWO655366:OWO655560 PGK655366:PGK655560 PQG655366:PQG655560 QAC655366:QAC655560 QJY655366:QJY655560 QTU655366:QTU655560 RDQ655366:RDQ655560 RNM655366:RNM655560 RXI655366:RXI655560 SHE655366:SHE655560 SRA655366:SRA655560 TAW655366:TAW655560 TKS655366:TKS655560 TUO655366:TUO655560 UEK655366:UEK655560 UOG655366:UOG655560 UYC655366:UYC655560 VHY655366:VHY655560 VRU655366:VRU655560 WBQ655366:WBQ655560 WLM655366:WLM655560 WVI655366:WVI655560 A720902:A721096 IW720902:IW721096 SS720902:SS721096 ACO720902:ACO721096 AMK720902:AMK721096 AWG720902:AWG721096 BGC720902:BGC721096 BPY720902:BPY721096 BZU720902:BZU721096 CJQ720902:CJQ721096 CTM720902:CTM721096 DDI720902:DDI721096 DNE720902:DNE721096 DXA720902:DXA721096 EGW720902:EGW721096 EQS720902:EQS721096 FAO720902:FAO721096 FKK720902:FKK721096 FUG720902:FUG721096 GEC720902:GEC721096 GNY720902:GNY721096 GXU720902:GXU721096 HHQ720902:HHQ721096 HRM720902:HRM721096 IBI720902:IBI721096 ILE720902:ILE721096 IVA720902:IVA721096 JEW720902:JEW721096 JOS720902:JOS721096 JYO720902:JYO721096 KIK720902:KIK721096 KSG720902:KSG721096 LCC720902:LCC721096 LLY720902:LLY721096 LVU720902:LVU721096 MFQ720902:MFQ721096 MPM720902:MPM721096 MZI720902:MZI721096 NJE720902:NJE721096 NTA720902:NTA721096 OCW720902:OCW721096 OMS720902:OMS721096 OWO720902:OWO721096 PGK720902:PGK721096 PQG720902:PQG721096 QAC720902:QAC721096 QJY720902:QJY721096 QTU720902:QTU721096 RDQ720902:RDQ721096 RNM720902:RNM721096 RXI720902:RXI721096 SHE720902:SHE721096 SRA720902:SRA721096 TAW720902:TAW721096 TKS720902:TKS721096 TUO720902:TUO721096 UEK720902:UEK721096 UOG720902:UOG721096 UYC720902:UYC721096 VHY720902:VHY721096 VRU720902:VRU721096 WBQ720902:WBQ721096 WLM720902:WLM721096 WVI720902:WVI721096 A786438:A786632 IW786438:IW786632 SS786438:SS786632 ACO786438:ACO786632 AMK786438:AMK786632 AWG786438:AWG786632 BGC786438:BGC786632 BPY786438:BPY786632 BZU786438:BZU786632 CJQ786438:CJQ786632 CTM786438:CTM786632 DDI786438:DDI786632 DNE786438:DNE786632 DXA786438:DXA786632 EGW786438:EGW786632 EQS786438:EQS786632 FAO786438:FAO786632 FKK786438:FKK786632 FUG786438:FUG786632 GEC786438:GEC786632 GNY786438:GNY786632 GXU786438:GXU786632 HHQ786438:HHQ786632 HRM786438:HRM786632 IBI786438:IBI786632 ILE786438:ILE786632 IVA786438:IVA786632 JEW786438:JEW786632 JOS786438:JOS786632 JYO786438:JYO786632 KIK786438:KIK786632 KSG786438:KSG786632 LCC786438:LCC786632 LLY786438:LLY786632 LVU786438:LVU786632 MFQ786438:MFQ786632 MPM786438:MPM786632 MZI786438:MZI786632 NJE786438:NJE786632 NTA786438:NTA786632 OCW786438:OCW786632 OMS786438:OMS786632 OWO786438:OWO786632 PGK786438:PGK786632 PQG786438:PQG786632 QAC786438:QAC786632 QJY786438:QJY786632 QTU786438:QTU786632 RDQ786438:RDQ786632 RNM786438:RNM786632 RXI786438:RXI786632 SHE786438:SHE786632 SRA786438:SRA786632 TAW786438:TAW786632 TKS786438:TKS786632 TUO786438:TUO786632 UEK786438:UEK786632 UOG786438:UOG786632 UYC786438:UYC786632 VHY786438:VHY786632 VRU786438:VRU786632 WBQ786438:WBQ786632 WLM786438:WLM786632 WVI786438:WVI786632 A851974:A852168 IW851974:IW852168 SS851974:SS852168 ACO851974:ACO852168 AMK851974:AMK852168 AWG851974:AWG852168 BGC851974:BGC852168 BPY851974:BPY852168 BZU851974:BZU852168 CJQ851974:CJQ852168 CTM851974:CTM852168 DDI851974:DDI852168 DNE851974:DNE852168 DXA851974:DXA852168 EGW851974:EGW852168 EQS851974:EQS852168 FAO851974:FAO852168 FKK851974:FKK852168 FUG851974:FUG852168 GEC851974:GEC852168 GNY851974:GNY852168 GXU851974:GXU852168 HHQ851974:HHQ852168 HRM851974:HRM852168 IBI851974:IBI852168 ILE851974:ILE852168 IVA851974:IVA852168 JEW851974:JEW852168 JOS851974:JOS852168 JYO851974:JYO852168 KIK851974:KIK852168 KSG851974:KSG852168 LCC851974:LCC852168 LLY851974:LLY852168 LVU851974:LVU852168 MFQ851974:MFQ852168 MPM851974:MPM852168 MZI851974:MZI852168 NJE851974:NJE852168 NTA851974:NTA852168 OCW851974:OCW852168 OMS851974:OMS852168 OWO851974:OWO852168 PGK851974:PGK852168 PQG851974:PQG852168 QAC851974:QAC852168 QJY851974:QJY852168 QTU851974:QTU852168 RDQ851974:RDQ852168 RNM851974:RNM852168 RXI851974:RXI852168 SHE851974:SHE852168 SRA851974:SRA852168 TAW851974:TAW852168 TKS851974:TKS852168 TUO851974:TUO852168 UEK851974:UEK852168 UOG851974:UOG852168 UYC851974:UYC852168 VHY851974:VHY852168 VRU851974:VRU852168 WBQ851974:WBQ852168 WLM851974:WLM852168 WVI851974:WVI852168 A917510:A917704 IW917510:IW917704 SS917510:SS917704 ACO917510:ACO917704 AMK917510:AMK917704 AWG917510:AWG917704 BGC917510:BGC917704 BPY917510:BPY917704 BZU917510:BZU917704 CJQ917510:CJQ917704 CTM917510:CTM917704 DDI917510:DDI917704 DNE917510:DNE917704 DXA917510:DXA917704 EGW917510:EGW917704 EQS917510:EQS917704 FAO917510:FAO917704 FKK917510:FKK917704 FUG917510:FUG917704 GEC917510:GEC917704 GNY917510:GNY917704 GXU917510:GXU917704 HHQ917510:HHQ917704 HRM917510:HRM917704 IBI917510:IBI917704 ILE917510:ILE917704 IVA917510:IVA917704 JEW917510:JEW917704 JOS917510:JOS917704 JYO917510:JYO917704 KIK917510:KIK917704 KSG917510:KSG917704 LCC917510:LCC917704 LLY917510:LLY917704 LVU917510:LVU917704 MFQ917510:MFQ917704 MPM917510:MPM917704 MZI917510:MZI917704 NJE917510:NJE917704 NTA917510:NTA917704 OCW917510:OCW917704 OMS917510:OMS917704 OWO917510:OWO917704 PGK917510:PGK917704 PQG917510:PQG917704 QAC917510:QAC917704 QJY917510:QJY917704 QTU917510:QTU917704 RDQ917510:RDQ917704 RNM917510:RNM917704 RXI917510:RXI917704 SHE917510:SHE917704 SRA917510:SRA917704 TAW917510:TAW917704 TKS917510:TKS917704 TUO917510:TUO917704 UEK917510:UEK917704 UOG917510:UOG917704 UYC917510:UYC917704 VHY917510:VHY917704 VRU917510:VRU917704 WBQ917510:WBQ917704 WLM917510:WLM917704 WVI917510:WVI917704 A983046:A983240 IW983046:IW983240 SS983046:SS983240 ACO983046:ACO983240 AMK983046:AMK983240 AWG983046:AWG983240 BGC983046:BGC983240 BPY983046:BPY983240 BZU983046:BZU983240 CJQ983046:CJQ983240 CTM983046:CTM983240 DDI983046:DDI983240 DNE983046:DNE983240 DXA983046:DXA983240 EGW983046:EGW983240 EQS983046:EQS983240 FAO983046:FAO983240 FKK983046:FKK983240 FUG983046:FUG983240 GEC983046:GEC983240 GNY983046:GNY983240 GXU983046:GXU983240 HHQ983046:HHQ983240 HRM983046:HRM983240 IBI983046:IBI983240 ILE983046:ILE983240 IVA983046:IVA983240 JEW983046:JEW983240 JOS983046:JOS983240 JYO983046:JYO983240 KIK983046:KIK983240 KSG983046:KSG983240 LCC983046:LCC983240 LLY983046:LLY983240 LVU983046:LVU983240 MFQ983046:MFQ983240 MPM983046:MPM983240 MZI983046:MZI983240 NJE983046:NJE983240 NTA983046:NTA983240 OCW983046:OCW983240 OMS983046:OMS983240 OWO983046:OWO983240 PGK983046:PGK983240 PQG983046:PQG983240 QAC983046:QAC983240 QJY983046:QJY983240 QTU983046:QTU983240 RDQ983046:RDQ983240 RNM983046:RNM983240 RXI983046:RXI983240 SHE983046:SHE983240 SRA983046:SRA983240 TAW983046:TAW983240 TKS983046:TKS983240 TUO983046:TUO983240 UEK983046:UEK983240 UOG983046:UOG983240 UYC983046:UYC983240 VHY983046:VHY983240 VRU983046:VRU983240 WBQ983046:WBQ983240 WLM983046:WLM983240 WVI983046:WVI983240" xr:uid="{B65DED17-D21A-4599-B391-FAD419E03298}">
      <formula1>36526</formula1>
      <formula2>73051</formula2>
    </dataValidation>
  </dataValidations>
  <pageMargins left="0.39370078740157483" right="0.35433070866141736" top="0.45" bottom="0.62992125984251968" header="0.31496062992125984" footer="0.31496062992125984"/>
  <pageSetup paperSize="9" scale="75" orientation="portrait" r:id="rId1"/>
  <headerFooter>
    <oddHeader>&amp;RPIW.322</oddHeader>
    <oddFooter>&amp;LData, podpis i pieczęć 
urz. lek. wet. lub data i podpis osoby wykonującej czynności pomocnicze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312A27B-5C7B-4894-8F8E-CF66C79438C3}">
          <x14:formula1>
            <xm:f>'Lista rozwijalna do druku'!$A$1:$A$37</xm:f>
          </x14:formula1>
          <xm:sqref>E6:E200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C6D9-094A-4F04-867A-7462EB081D5B}">
  <dimension ref="A1:F241"/>
  <sheetViews>
    <sheetView workbookViewId="0">
      <pane ySplit="5" topLeftCell="A6" activePane="bottomLeft" state="frozen"/>
      <selection pane="bottomLeft" activeCell="D3" sqref="D3:F3"/>
    </sheetView>
  </sheetViews>
  <sheetFormatPr defaultRowHeight="15" x14ac:dyDescent="0.25"/>
  <cols>
    <col min="1" max="1" width="14.7109375" style="11" customWidth="1"/>
    <col min="2" max="2" width="13.140625" style="11" customWidth="1"/>
    <col min="3" max="3" width="15.140625" style="11" customWidth="1"/>
    <col min="4" max="4" width="12.7109375" style="11" customWidth="1"/>
    <col min="5" max="6" width="35.28515625" style="11" customWidth="1"/>
    <col min="7" max="256" width="9.140625" style="11"/>
    <col min="257" max="257" width="14.7109375" style="11" customWidth="1"/>
    <col min="258" max="258" width="13.140625" style="11" customWidth="1"/>
    <col min="259" max="259" width="15.140625" style="11" customWidth="1"/>
    <col min="260" max="260" width="12.7109375" style="11" customWidth="1"/>
    <col min="261" max="261" width="71.42578125" style="11" customWidth="1"/>
    <col min="262" max="512" width="9.140625" style="11"/>
    <col min="513" max="513" width="14.7109375" style="11" customWidth="1"/>
    <col min="514" max="514" width="13.140625" style="11" customWidth="1"/>
    <col min="515" max="515" width="15.140625" style="11" customWidth="1"/>
    <col min="516" max="516" width="12.7109375" style="11" customWidth="1"/>
    <col min="517" max="517" width="71.42578125" style="11" customWidth="1"/>
    <col min="518" max="768" width="9.140625" style="11"/>
    <col min="769" max="769" width="14.7109375" style="11" customWidth="1"/>
    <col min="770" max="770" width="13.140625" style="11" customWidth="1"/>
    <col min="771" max="771" width="15.140625" style="11" customWidth="1"/>
    <col min="772" max="772" width="12.7109375" style="11" customWidth="1"/>
    <col min="773" max="773" width="71.42578125" style="11" customWidth="1"/>
    <col min="774" max="1024" width="9.140625" style="11"/>
    <col min="1025" max="1025" width="14.7109375" style="11" customWidth="1"/>
    <col min="1026" max="1026" width="13.140625" style="11" customWidth="1"/>
    <col min="1027" max="1027" width="15.140625" style="11" customWidth="1"/>
    <col min="1028" max="1028" width="12.7109375" style="11" customWidth="1"/>
    <col min="1029" max="1029" width="71.42578125" style="11" customWidth="1"/>
    <col min="1030" max="1280" width="9.140625" style="11"/>
    <col min="1281" max="1281" width="14.7109375" style="11" customWidth="1"/>
    <col min="1282" max="1282" width="13.140625" style="11" customWidth="1"/>
    <col min="1283" max="1283" width="15.140625" style="11" customWidth="1"/>
    <col min="1284" max="1284" width="12.7109375" style="11" customWidth="1"/>
    <col min="1285" max="1285" width="71.42578125" style="11" customWidth="1"/>
    <col min="1286" max="1536" width="9.140625" style="11"/>
    <col min="1537" max="1537" width="14.7109375" style="11" customWidth="1"/>
    <col min="1538" max="1538" width="13.140625" style="11" customWidth="1"/>
    <col min="1539" max="1539" width="15.140625" style="11" customWidth="1"/>
    <col min="1540" max="1540" width="12.7109375" style="11" customWidth="1"/>
    <col min="1541" max="1541" width="71.42578125" style="11" customWidth="1"/>
    <col min="1542" max="1792" width="9.140625" style="11"/>
    <col min="1793" max="1793" width="14.7109375" style="11" customWidth="1"/>
    <col min="1794" max="1794" width="13.140625" style="11" customWidth="1"/>
    <col min="1795" max="1795" width="15.140625" style="11" customWidth="1"/>
    <col min="1796" max="1796" width="12.7109375" style="11" customWidth="1"/>
    <col min="1797" max="1797" width="71.42578125" style="11" customWidth="1"/>
    <col min="1798" max="2048" width="9.140625" style="11"/>
    <col min="2049" max="2049" width="14.7109375" style="11" customWidth="1"/>
    <col min="2050" max="2050" width="13.140625" style="11" customWidth="1"/>
    <col min="2051" max="2051" width="15.140625" style="11" customWidth="1"/>
    <col min="2052" max="2052" width="12.7109375" style="11" customWidth="1"/>
    <col min="2053" max="2053" width="71.42578125" style="11" customWidth="1"/>
    <col min="2054" max="2304" width="9.140625" style="11"/>
    <col min="2305" max="2305" width="14.7109375" style="11" customWidth="1"/>
    <col min="2306" max="2306" width="13.140625" style="11" customWidth="1"/>
    <col min="2307" max="2307" width="15.140625" style="11" customWidth="1"/>
    <col min="2308" max="2308" width="12.7109375" style="11" customWidth="1"/>
    <col min="2309" max="2309" width="71.42578125" style="11" customWidth="1"/>
    <col min="2310" max="2560" width="9.140625" style="11"/>
    <col min="2561" max="2561" width="14.7109375" style="11" customWidth="1"/>
    <col min="2562" max="2562" width="13.140625" style="11" customWidth="1"/>
    <col min="2563" max="2563" width="15.140625" style="11" customWidth="1"/>
    <col min="2564" max="2564" width="12.7109375" style="11" customWidth="1"/>
    <col min="2565" max="2565" width="71.42578125" style="11" customWidth="1"/>
    <col min="2566" max="2816" width="9.140625" style="11"/>
    <col min="2817" max="2817" width="14.7109375" style="11" customWidth="1"/>
    <col min="2818" max="2818" width="13.140625" style="11" customWidth="1"/>
    <col min="2819" max="2819" width="15.140625" style="11" customWidth="1"/>
    <col min="2820" max="2820" width="12.7109375" style="11" customWidth="1"/>
    <col min="2821" max="2821" width="71.42578125" style="11" customWidth="1"/>
    <col min="2822" max="3072" width="9.140625" style="11"/>
    <col min="3073" max="3073" width="14.7109375" style="11" customWidth="1"/>
    <col min="3074" max="3074" width="13.140625" style="11" customWidth="1"/>
    <col min="3075" max="3075" width="15.140625" style="11" customWidth="1"/>
    <col min="3076" max="3076" width="12.7109375" style="11" customWidth="1"/>
    <col min="3077" max="3077" width="71.42578125" style="11" customWidth="1"/>
    <col min="3078" max="3328" width="9.140625" style="11"/>
    <col min="3329" max="3329" width="14.7109375" style="11" customWidth="1"/>
    <col min="3330" max="3330" width="13.140625" style="11" customWidth="1"/>
    <col min="3331" max="3331" width="15.140625" style="11" customWidth="1"/>
    <col min="3332" max="3332" width="12.7109375" style="11" customWidth="1"/>
    <col min="3333" max="3333" width="71.42578125" style="11" customWidth="1"/>
    <col min="3334" max="3584" width="9.140625" style="11"/>
    <col min="3585" max="3585" width="14.7109375" style="11" customWidth="1"/>
    <col min="3586" max="3586" width="13.140625" style="11" customWidth="1"/>
    <col min="3587" max="3587" width="15.140625" style="11" customWidth="1"/>
    <col min="3588" max="3588" width="12.7109375" style="11" customWidth="1"/>
    <col min="3589" max="3589" width="71.42578125" style="11" customWidth="1"/>
    <col min="3590" max="3840" width="9.140625" style="11"/>
    <col min="3841" max="3841" width="14.7109375" style="11" customWidth="1"/>
    <col min="3842" max="3842" width="13.140625" style="11" customWidth="1"/>
    <col min="3843" max="3843" width="15.140625" style="11" customWidth="1"/>
    <col min="3844" max="3844" width="12.7109375" style="11" customWidth="1"/>
    <col min="3845" max="3845" width="71.42578125" style="11" customWidth="1"/>
    <col min="3846" max="4096" width="9.140625" style="11"/>
    <col min="4097" max="4097" width="14.7109375" style="11" customWidth="1"/>
    <col min="4098" max="4098" width="13.140625" style="11" customWidth="1"/>
    <col min="4099" max="4099" width="15.140625" style="11" customWidth="1"/>
    <col min="4100" max="4100" width="12.7109375" style="11" customWidth="1"/>
    <col min="4101" max="4101" width="71.42578125" style="11" customWidth="1"/>
    <col min="4102" max="4352" width="9.140625" style="11"/>
    <col min="4353" max="4353" width="14.7109375" style="11" customWidth="1"/>
    <col min="4354" max="4354" width="13.140625" style="11" customWidth="1"/>
    <col min="4355" max="4355" width="15.140625" style="11" customWidth="1"/>
    <col min="4356" max="4356" width="12.7109375" style="11" customWidth="1"/>
    <col min="4357" max="4357" width="71.42578125" style="11" customWidth="1"/>
    <col min="4358" max="4608" width="9.140625" style="11"/>
    <col min="4609" max="4609" width="14.7109375" style="11" customWidth="1"/>
    <col min="4610" max="4610" width="13.140625" style="11" customWidth="1"/>
    <col min="4611" max="4611" width="15.140625" style="11" customWidth="1"/>
    <col min="4612" max="4612" width="12.7109375" style="11" customWidth="1"/>
    <col min="4613" max="4613" width="71.42578125" style="11" customWidth="1"/>
    <col min="4614" max="4864" width="9.140625" style="11"/>
    <col min="4865" max="4865" width="14.7109375" style="11" customWidth="1"/>
    <col min="4866" max="4866" width="13.140625" style="11" customWidth="1"/>
    <col min="4867" max="4867" width="15.140625" style="11" customWidth="1"/>
    <col min="4868" max="4868" width="12.7109375" style="11" customWidth="1"/>
    <col min="4869" max="4869" width="71.42578125" style="11" customWidth="1"/>
    <col min="4870" max="5120" width="9.140625" style="11"/>
    <col min="5121" max="5121" width="14.7109375" style="11" customWidth="1"/>
    <col min="5122" max="5122" width="13.140625" style="11" customWidth="1"/>
    <col min="5123" max="5123" width="15.140625" style="11" customWidth="1"/>
    <col min="5124" max="5124" width="12.7109375" style="11" customWidth="1"/>
    <col min="5125" max="5125" width="71.42578125" style="11" customWidth="1"/>
    <col min="5126" max="5376" width="9.140625" style="11"/>
    <col min="5377" max="5377" width="14.7109375" style="11" customWidth="1"/>
    <col min="5378" max="5378" width="13.140625" style="11" customWidth="1"/>
    <col min="5379" max="5379" width="15.140625" style="11" customWidth="1"/>
    <col min="5380" max="5380" width="12.7109375" style="11" customWidth="1"/>
    <col min="5381" max="5381" width="71.42578125" style="11" customWidth="1"/>
    <col min="5382" max="5632" width="9.140625" style="11"/>
    <col min="5633" max="5633" width="14.7109375" style="11" customWidth="1"/>
    <col min="5634" max="5634" width="13.140625" style="11" customWidth="1"/>
    <col min="5635" max="5635" width="15.140625" style="11" customWidth="1"/>
    <col min="5636" max="5636" width="12.7109375" style="11" customWidth="1"/>
    <col min="5637" max="5637" width="71.42578125" style="11" customWidth="1"/>
    <col min="5638" max="5888" width="9.140625" style="11"/>
    <col min="5889" max="5889" width="14.7109375" style="11" customWidth="1"/>
    <col min="5890" max="5890" width="13.140625" style="11" customWidth="1"/>
    <col min="5891" max="5891" width="15.140625" style="11" customWidth="1"/>
    <col min="5892" max="5892" width="12.7109375" style="11" customWidth="1"/>
    <col min="5893" max="5893" width="71.42578125" style="11" customWidth="1"/>
    <col min="5894" max="6144" width="9.140625" style="11"/>
    <col min="6145" max="6145" width="14.7109375" style="11" customWidth="1"/>
    <col min="6146" max="6146" width="13.140625" style="11" customWidth="1"/>
    <col min="6147" max="6147" width="15.140625" style="11" customWidth="1"/>
    <col min="6148" max="6148" width="12.7109375" style="11" customWidth="1"/>
    <col min="6149" max="6149" width="71.42578125" style="11" customWidth="1"/>
    <col min="6150" max="6400" width="9.140625" style="11"/>
    <col min="6401" max="6401" width="14.7109375" style="11" customWidth="1"/>
    <col min="6402" max="6402" width="13.140625" style="11" customWidth="1"/>
    <col min="6403" max="6403" width="15.140625" style="11" customWidth="1"/>
    <col min="6404" max="6404" width="12.7109375" style="11" customWidth="1"/>
    <col min="6405" max="6405" width="71.42578125" style="11" customWidth="1"/>
    <col min="6406" max="6656" width="9.140625" style="11"/>
    <col min="6657" max="6657" width="14.7109375" style="11" customWidth="1"/>
    <col min="6658" max="6658" width="13.140625" style="11" customWidth="1"/>
    <col min="6659" max="6659" width="15.140625" style="11" customWidth="1"/>
    <col min="6660" max="6660" width="12.7109375" style="11" customWidth="1"/>
    <col min="6661" max="6661" width="71.42578125" style="11" customWidth="1"/>
    <col min="6662" max="6912" width="9.140625" style="11"/>
    <col min="6913" max="6913" width="14.7109375" style="11" customWidth="1"/>
    <col min="6914" max="6914" width="13.140625" style="11" customWidth="1"/>
    <col min="6915" max="6915" width="15.140625" style="11" customWidth="1"/>
    <col min="6916" max="6916" width="12.7109375" style="11" customWidth="1"/>
    <col min="6917" max="6917" width="71.42578125" style="11" customWidth="1"/>
    <col min="6918" max="7168" width="9.140625" style="11"/>
    <col min="7169" max="7169" width="14.7109375" style="11" customWidth="1"/>
    <col min="7170" max="7170" width="13.140625" style="11" customWidth="1"/>
    <col min="7171" max="7171" width="15.140625" style="11" customWidth="1"/>
    <col min="7172" max="7172" width="12.7109375" style="11" customWidth="1"/>
    <col min="7173" max="7173" width="71.42578125" style="11" customWidth="1"/>
    <col min="7174" max="7424" width="9.140625" style="11"/>
    <col min="7425" max="7425" width="14.7109375" style="11" customWidth="1"/>
    <col min="7426" max="7426" width="13.140625" style="11" customWidth="1"/>
    <col min="7427" max="7427" width="15.140625" style="11" customWidth="1"/>
    <col min="7428" max="7428" width="12.7109375" style="11" customWidth="1"/>
    <col min="7429" max="7429" width="71.42578125" style="11" customWidth="1"/>
    <col min="7430" max="7680" width="9.140625" style="11"/>
    <col min="7681" max="7681" width="14.7109375" style="11" customWidth="1"/>
    <col min="7682" max="7682" width="13.140625" style="11" customWidth="1"/>
    <col min="7683" max="7683" width="15.140625" style="11" customWidth="1"/>
    <col min="7684" max="7684" width="12.7109375" style="11" customWidth="1"/>
    <col min="7685" max="7685" width="71.42578125" style="11" customWidth="1"/>
    <col min="7686" max="7936" width="9.140625" style="11"/>
    <col min="7937" max="7937" width="14.7109375" style="11" customWidth="1"/>
    <col min="7938" max="7938" width="13.140625" style="11" customWidth="1"/>
    <col min="7939" max="7939" width="15.140625" style="11" customWidth="1"/>
    <col min="7940" max="7940" width="12.7109375" style="11" customWidth="1"/>
    <col min="7941" max="7941" width="71.42578125" style="11" customWidth="1"/>
    <col min="7942" max="8192" width="9.140625" style="11"/>
    <col min="8193" max="8193" width="14.7109375" style="11" customWidth="1"/>
    <col min="8194" max="8194" width="13.140625" style="11" customWidth="1"/>
    <col min="8195" max="8195" width="15.140625" style="11" customWidth="1"/>
    <col min="8196" max="8196" width="12.7109375" style="11" customWidth="1"/>
    <col min="8197" max="8197" width="71.42578125" style="11" customWidth="1"/>
    <col min="8198" max="8448" width="9.140625" style="11"/>
    <col min="8449" max="8449" width="14.7109375" style="11" customWidth="1"/>
    <col min="8450" max="8450" width="13.140625" style="11" customWidth="1"/>
    <col min="8451" max="8451" width="15.140625" style="11" customWidth="1"/>
    <col min="8452" max="8452" width="12.7109375" style="11" customWidth="1"/>
    <col min="8453" max="8453" width="71.42578125" style="11" customWidth="1"/>
    <col min="8454" max="8704" width="9.140625" style="11"/>
    <col min="8705" max="8705" width="14.7109375" style="11" customWidth="1"/>
    <col min="8706" max="8706" width="13.140625" style="11" customWidth="1"/>
    <col min="8707" max="8707" width="15.140625" style="11" customWidth="1"/>
    <col min="8708" max="8708" width="12.7109375" style="11" customWidth="1"/>
    <col min="8709" max="8709" width="71.42578125" style="11" customWidth="1"/>
    <col min="8710" max="8960" width="9.140625" style="11"/>
    <col min="8961" max="8961" width="14.7109375" style="11" customWidth="1"/>
    <col min="8962" max="8962" width="13.140625" style="11" customWidth="1"/>
    <col min="8963" max="8963" width="15.140625" style="11" customWidth="1"/>
    <col min="8964" max="8964" width="12.7109375" style="11" customWidth="1"/>
    <col min="8965" max="8965" width="71.42578125" style="11" customWidth="1"/>
    <col min="8966" max="9216" width="9.140625" style="11"/>
    <col min="9217" max="9217" width="14.7109375" style="11" customWidth="1"/>
    <col min="9218" max="9218" width="13.140625" style="11" customWidth="1"/>
    <col min="9219" max="9219" width="15.140625" style="11" customWidth="1"/>
    <col min="9220" max="9220" width="12.7109375" style="11" customWidth="1"/>
    <col min="9221" max="9221" width="71.42578125" style="11" customWidth="1"/>
    <col min="9222" max="9472" width="9.140625" style="11"/>
    <col min="9473" max="9473" width="14.7109375" style="11" customWidth="1"/>
    <col min="9474" max="9474" width="13.140625" style="11" customWidth="1"/>
    <col min="9475" max="9475" width="15.140625" style="11" customWidth="1"/>
    <col min="9476" max="9476" width="12.7109375" style="11" customWidth="1"/>
    <col min="9477" max="9477" width="71.42578125" style="11" customWidth="1"/>
    <col min="9478" max="9728" width="9.140625" style="11"/>
    <col min="9729" max="9729" width="14.7109375" style="11" customWidth="1"/>
    <col min="9730" max="9730" width="13.140625" style="11" customWidth="1"/>
    <col min="9731" max="9731" width="15.140625" style="11" customWidth="1"/>
    <col min="9732" max="9732" width="12.7109375" style="11" customWidth="1"/>
    <col min="9733" max="9733" width="71.42578125" style="11" customWidth="1"/>
    <col min="9734" max="9984" width="9.140625" style="11"/>
    <col min="9985" max="9985" width="14.7109375" style="11" customWidth="1"/>
    <col min="9986" max="9986" width="13.140625" style="11" customWidth="1"/>
    <col min="9987" max="9987" width="15.140625" style="11" customWidth="1"/>
    <col min="9988" max="9988" width="12.7109375" style="11" customWidth="1"/>
    <col min="9989" max="9989" width="71.42578125" style="11" customWidth="1"/>
    <col min="9990" max="10240" width="9.140625" style="11"/>
    <col min="10241" max="10241" width="14.7109375" style="11" customWidth="1"/>
    <col min="10242" max="10242" width="13.140625" style="11" customWidth="1"/>
    <col min="10243" max="10243" width="15.140625" style="11" customWidth="1"/>
    <col min="10244" max="10244" width="12.7109375" style="11" customWidth="1"/>
    <col min="10245" max="10245" width="71.42578125" style="11" customWidth="1"/>
    <col min="10246" max="10496" width="9.140625" style="11"/>
    <col min="10497" max="10497" width="14.7109375" style="11" customWidth="1"/>
    <col min="10498" max="10498" width="13.140625" style="11" customWidth="1"/>
    <col min="10499" max="10499" width="15.140625" style="11" customWidth="1"/>
    <col min="10500" max="10500" width="12.7109375" style="11" customWidth="1"/>
    <col min="10501" max="10501" width="71.42578125" style="11" customWidth="1"/>
    <col min="10502" max="10752" width="9.140625" style="11"/>
    <col min="10753" max="10753" width="14.7109375" style="11" customWidth="1"/>
    <col min="10754" max="10754" width="13.140625" style="11" customWidth="1"/>
    <col min="10755" max="10755" width="15.140625" style="11" customWidth="1"/>
    <col min="10756" max="10756" width="12.7109375" style="11" customWidth="1"/>
    <col min="10757" max="10757" width="71.42578125" style="11" customWidth="1"/>
    <col min="10758" max="11008" width="9.140625" style="11"/>
    <col min="11009" max="11009" width="14.7109375" style="11" customWidth="1"/>
    <col min="11010" max="11010" width="13.140625" style="11" customWidth="1"/>
    <col min="11011" max="11011" width="15.140625" style="11" customWidth="1"/>
    <col min="11012" max="11012" width="12.7109375" style="11" customWidth="1"/>
    <col min="11013" max="11013" width="71.42578125" style="11" customWidth="1"/>
    <col min="11014" max="11264" width="9.140625" style="11"/>
    <col min="11265" max="11265" width="14.7109375" style="11" customWidth="1"/>
    <col min="11266" max="11266" width="13.140625" style="11" customWidth="1"/>
    <col min="11267" max="11267" width="15.140625" style="11" customWidth="1"/>
    <col min="11268" max="11268" width="12.7109375" style="11" customWidth="1"/>
    <col min="11269" max="11269" width="71.42578125" style="11" customWidth="1"/>
    <col min="11270" max="11520" width="9.140625" style="11"/>
    <col min="11521" max="11521" width="14.7109375" style="11" customWidth="1"/>
    <col min="11522" max="11522" width="13.140625" style="11" customWidth="1"/>
    <col min="11523" max="11523" width="15.140625" style="11" customWidth="1"/>
    <col min="11524" max="11524" width="12.7109375" style="11" customWidth="1"/>
    <col min="11525" max="11525" width="71.42578125" style="11" customWidth="1"/>
    <col min="11526" max="11776" width="9.140625" style="11"/>
    <col min="11777" max="11777" width="14.7109375" style="11" customWidth="1"/>
    <col min="11778" max="11778" width="13.140625" style="11" customWidth="1"/>
    <col min="11779" max="11779" width="15.140625" style="11" customWidth="1"/>
    <col min="11780" max="11780" width="12.7109375" style="11" customWidth="1"/>
    <col min="11781" max="11781" width="71.42578125" style="11" customWidth="1"/>
    <col min="11782" max="12032" width="9.140625" style="11"/>
    <col min="12033" max="12033" width="14.7109375" style="11" customWidth="1"/>
    <col min="12034" max="12034" width="13.140625" style="11" customWidth="1"/>
    <col min="12035" max="12035" width="15.140625" style="11" customWidth="1"/>
    <col min="12036" max="12036" width="12.7109375" style="11" customWidth="1"/>
    <col min="12037" max="12037" width="71.42578125" style="11" customWidth="1"/>
    <col min="12038" max="12288" width="9.140625" style="11"/>
    <col min="12289" max="12289" width="14.7109375" style="11" customWidth="1"/>
    <col min="12290" max="12290" width="13.140625" style="11" customWidth="1"/>
    <col min="12291" max="12291" width="15.140625" style="11" customWidth="1"/>
    <col min="12292" max="12292" width="12.7109375" style="11" customWidth="1"/>
    <col min="12293" max="12293" width="71.42578125" style="11" customWidth="1"/>
    <col min="12294" max="12544" width="9.140625" style="11"/>
    <col min="12545" max="12545" width="14.7109375" style="11" customWidth="1"/>
    <col min="12546" max="12546" width="13.140625" style="11" customWidth="1"/>
    <col min="12547" max="12547" width="15.140625" style="11" customWidth="1"/>
    <col min="12548" max="12548" width="12.7109375" style="11" customWidth="1"/>
    <col min="12549" max="12549" width="71.42578125" style="11" customWidth="1"/>
    <col min="12550" max="12800" width="9.140625" style="11"/>
    <col min="12801" max="12801" width="14.7109375" style="11" customWidth="1"/>
    <col min="12802" max="12802" width="13.140625" style="11" customWidth="1"/>
    <col min="12803" max="12803" width="15.140625" style="11" customWidth="1"/>
    <col min="12804" max="12804" width="12.7109375" style="11" customWidth="1"/>
    <col min="12805" max="12805" width="71.42578125" style="11" customWidth="1"/>
    <col min="12806" max="13056" width="9.140625" style="11"/>
    <col min="13057" max="13057" width="14.7109375" style="11" customWidth="1"/>
    <col min="13058" max="13058" width="13.140625" style="11" customWidth="1"/>
    <col min="13059" max="13059" width="15.140625" style="11" customWidth="1"/>
    <col min="13060" max="13060" width="12.7109375" style="11" customWidth="1"/>
    <col min="13061" max="13061" width="71.42578125" style="11" customWidth="1"/>
    <col min="13062" max="13312" width="9.140625" style="11"/>
    <col min="13313" max="13313" width="14.7109375" style="11" customWidth="1"/>
    <col min="13314" max="13314" width="13.140625" style="11" customWidth="1"/>
    <col min="13315" max="13315" width="15.140625" style="11" customWidth="1"/>
    <col min="13316" max="13316" width="12.7109375" style="11" customWidth="1"/>
    <col min="13317" max="13317" width="71.42578125" style="11" customWidth="1"/>
    <col min="13318" max="13568" width="9.140625" style="11"/>
    <col min="13569" max="13569" width="14.7109375" style="11" customWidth="1"/>
    <col min="13570" max="13570" width="13.140625" style="11" customWidth="1"/>
    <col min="13571" max="13571" width="15.140625" style="11" customWidth="1"/>
    <col min="13572" max="13572" width="12.7109375" style="11" customWidth="1"/>
    <col min="13573" max="13573" width="71.42578125" style="11" customWidth="1"/>
    <col min="13574" max="13824" width="9.140625" style="11"/>
    <col min="13825" max="13825" width="14.7109375" style="11" customWidth="1"/>
    <col min="13826" max="13826" width="13.140625" style="11" customWidth="1"/>
    <col min="13827" max="13827" width="15.140625" style="11" customWidth="1"/>
    <col min="13828" max="13828" width="12.7109375" style="11" customWidth="1"/>
    <col min="13829" max="13829" width="71.42578125" style="11" customWidth="1"/>
    <col min="13830" max="14080" width="9.140625" style="11"/>
    <col min="14081" max="14081" width="14.7109375" style="11" customWidth="1"/>
    <col min="14082" max="14082" width="13.140625" style="11" customWidth="1"/>
    <col min="14083" max="14083" width="15.140625" style="11" customWidth="1"/>
    <col min="14084" max="14084" width="12.7109375" style="11" customWidth="1"/>
    <col min="14085" max="14085" width="71.42578125" style="11" customWidth="1"/>
    <col min="14086" max="14336" width="9.140625" style="11"/>
    <col min="14337" max="14337" width="14.7109375" style="11" customWidth="1"/>
    <col min="14338" max="14338" width="13.140625" style="11" customWidth="1"/>
    <col min="14339" max="14339" width="15.140625" style="11" customWidth="1"/>
    <col min="14340" max="14340" width="12.7109375" style="11" customWidth="1"/>
    <col min="14341" max="14341" width="71.42578125" style="11" customWidth="1"/>
    <col min="14342" max="14592" width="9.140625" style="11"/>
    <col min="14593" max="14593" width="14.7109375" style="11" customWidth="1"/>
    <col min="14594" max="14594" width="13.140625" style="11" customWidth="1"/>
    <col min="14595" max="14595" width="15.140625" style="11" customWidth="1"/>
    <col min="14596" max="14596" width="12.7109375" style="11" customWidth="1"/>
    <col min="14597" max="14597" width="71.42578125" style="11" customWidth="1"/>
    <col min="14598" max="14848" width="9.140625" style="11"/>
    <col min="14849" max="14849" width="14.7109375" style="11" customWidth="1"/>
    <col min="14850" max="14850" width="13.140625" style="11" customWidth="1"/>
    <col min="14851" max="14851" width="15.140625" style="11" customWidth="1"/>
    <col min="14852" max="14852" width="12.7109375" style="11" customWidth="1"/>
    <col min="14853" max="14853" width="71.42578125" style="11" customWidth="1"/>
    <col min="14854" max="15104" width="9.140625" style="11"/>
    <col min="15105" max="15105" width="14.7109375" style="11" customWidth="1"/>
    <col min="15106" max="15106" width="13.140625" style="11" customWidth="1"/>
    <col min="15107" max="15107" width="15.140625" style="11" customWidth="1"/>
    <col min="15108" max="15108" width="12.7109375" style="11" customWidth="1"/>
    <col min="15109" max="15109" width="71.42578125" style="11" customWidth="1"/>
    <col min="15110" max="15360" width="9.140625" style="11"/>
    <col min="15361" max="15361" width="14.7109375" style="11" customWidth="1"/>
    <col min="15362" max="15362" width="13.140625" style="11" customWidth="1"/>
    <col min="15363" max="15363" width="15.140625" style="11" customWidth="1"/>
    <col min="15364" max="15364" width="12.7109375" style="11" customWidth="1"/>
    <col min="15365" max="15365" width="71.42578125" style="11" customWidth="1"/>
    <col min="15366" max="15616" width="9.140625" style="11"/>
    <col min="15617" max="15617" width="14.7109375" style="11" customWidth="1"/>
    <col min="15618" max="15618" width="13.140625" style="11" customWidth="1"/>
    <col min="15619" max="15619" width="15.140625" style="11" customWidth="1"/>
    <col min="15620" max="15620" width="12.7109375" style="11" customWidth="1"/>
    <col min="15621" max="15621" width="71.42578125" style="11" customWidth="1"/>
    <col min="15622" max="15872" width="9.140625" style="11"/>
    <col min="15873" max="15873" width="14.7109375" style="11" customWidth="1"/>
    <col min="15874" max="15874" width="13.140625" style="11" customWidth="1"/>
    <col min="15875" max="15875" width="15.140625" style="11" customWidth="1"/>
    <col min="15876" max="15876" width="12.7109375" style="11" customWidth="1"/>
    <col min="15877" max="15877" width="71.42578125" style="11" customWidth="1"/>
    <col min="15878" max="16128" width="9.140625" style="11"/>
    <col min="16129" max="16129" width="14.7109375" style="11" customWidth="1"/>
    <col min="16130" max="16130" width="13.140625" style="11" customWidth="1"/>
    <col min="16131" max="16131" width="15.140625" style="11" customWidth="1"/>
    <col min="16132" max="16132" width="12.7109375" style="11" customWidth="1"/>
    <col min="16133" max="16133" width="71.42578125" style="11" customWidth="1"/>
    <col min="16134" max="16384" width="9.140625" style="11"/>
  </cols>
  <sheetData>
    <row r="1" spans="1:6" ht="40.5" customHeight="1" thickBot="1" x14ac:dyDescent="0.3">
      <c r="A1" s="8"/>
      <c r="B1" s="9"/>
      <c r="C1" s="9"/>
      <c r="D1" s="20" t="s">
        <v>0</v>
      </c>
      <c r="E1" s="21"/>
      <c r="F1" s="22"/>
    </row>
    <row r="2" spans="1:6" x14ac:dyDescent="0.25">
      <c r="A2" s="12" t="s">
        <v>1</v>
      </c>
      <c r="B2" s="32" t="s">
        <v>2</v>
      </c>
      <c r="C2" s="34"/>
      <c r="D2" s="32" t="s">
        <v>3</v>
      </c>
      <c r="E2" s="33"/>
      <c r="F2" s="34"/>
    </row>
    <row r="3" spans="1:6" ht="25.5" customHeight="1" thickBot="1" x14ac:dyDescent="0.3">
      <c r="A3" s="35">
        <v>2021</v>
      </c>
      <c r="B3" s="27" t="s">
        <v>55</v>
      </c>
      <c r="C3" s="28"/>
      <c r="D3" s="29" t="s">
        <v>56</v>
      </c>
      <c r="E3" s="30"/>
      <c r="F3" s="31"/>
    </row>
    <row r="4" spans="1:6" ht="45.75" thickBot="1" x14ac:dyDescent="0.3">
      <c r="A4" s="13" t="s">
        <v>4</v>
      </c>
      <c r="B4" s="14" t="s">
        <v>5</v>
      </c>
      <c r="C4" s="14" t="s">
        <v>6</v>
      </c>
      <c r="D4" s="23" t="s">
        <v>7</v>
      </c>
      <c r="E4" s="24" t="s">
        <v>57</v>
      </c>
      <c r="F4" s="24" t="s">
        <v>58</v>
      </c>
    </row>
    <row r="5" spans="1:6" ht="15.75" thickBot="1" x14ac:dyDescent="0.3">
      <c r="A5" s="8"/>
      <c r="B5" s="9"/>
      <c r="C5" s="10" t="s">
        <v>8</v>
      </c>
      <c r="D5" s="15"/>
      <c r="E5" s="16"/>
      <c r="F5" s="25"/>
    </row>
    <row r="6" spans="1:6" x14ac:dyDescent="0.25">
      <c r="A6" s="5"/>
      <c r="B6" s="6"/>
      <c r="C6" s="6"/>
      <c r="D6" s="17"/>
      <c r="E6" s="7"/>
      <c r="F6" s="26"/>
    </row>
    <row r="7" spans="1:6" x14ac:dyDescent="0.25">
      <c r="A7" s="1"/>
      <c r="B7" s="2"/>
      <c r="C7" s="2"/>
      <c r="D7" s="18"/>
      <c r="E7" s="3"/>
      <c r="F7" s="4"/>
    </row>
    <row r="8" spans="1:6" x14ac:dyDescent="0.25">
      <c r="A8" s="1"/>
      <c r="B8" s="2"/>
      <c r="C8" s="2"/>
      <c r="D8" s="18"/>
      <c r="E8" s="3"/>
      <c r="F8" s="4"/>
    </row>
    <row r="9" spans="1:6" x14ac:dyDescent="0.25">
      <c r="A9" s="1"/>
      <c r="B9" s="2"/>
      <c r="C9" s="2"/>
      <c r="D9" s="18"/>
      <c r="E9" s="3"/>
      <c r="F9" s="4"/>
    </row>
    <row r="10" spans="1:6" x14ac:dyDescent="0.25">
      <c r="A10" s="1"/>
      <c r="B10" s="4"/>
      <c r="C10" s="4"/>
      <c r="D10" s="18"/>
      <c r="E10" s="3"/>
      <c r="F10" s="4"/>
    </row>
    <row r="11" spans="1:6" x14ac:dyDescent="0.25">
      <c r="A11" s="1"/>
      <c r="B11" s="4"/>
      <c r="C11" s="4"/>
      <c r="D11" s="18"/>
      <c r="E11" s="3"/>
      <c r="F11" s="4"/>
    </row>
    <row r="12" spans="1:6" x14ac:dyDescent="0.25">
      <c r="A12" s="1"/>
      <c r="B12" s="4"/>
      <c r="C12" s="4"/>
      <c r="D12" s="18"/>
      <c r="E12" s="3"/>
      <c r="F12" s="4"/>
    </row>
    <row r="13" spans="1:6" x14ac:dyDescent="0.25">
      <c r="A13" s="1"/>
      <c r="B13" s="4"/>
      <c r="C13" s="4"/>
      <c r="D13" s="18"/>
      <c r="E13" s="3"/>
      <c r="F13" s="4"/>
    </row>
    <row r="14" spans="1:6" x14ac:dyDescent="0.25">
      <c r="A14" s="1"/>
      <c r="B14" s="4"/>
      <c r="C14" s="4"/>
      <c r="D14" s="18"/>
      <c r="E14" s="3"/>
      <c r="F14" s="4"/>
    </row>
    <row r="15" spans="1:6" x14ac:dyDescent="0.25">
      <c r="A15" s="1"/>
      <c r="B15" s="4"/>
      <c r="C15" s="4"/>
      <c r="D15" s="18"/>
      <c r="E15" s="3"/>
      <c r="F15" s="4"/>
    </row>
    <row r="16" spans="1:6" x14ac:dyDescent="0.25">
      <c r="A16" s="1"/>
      <c r="B16" s="4"/>
      <c r="C16" s="4"/>
      <c r="D16" s="18"/>
      <c r="E16" s="3"/>
      <c r="F16" s="4"/>
    </row>
    <row r="17" spans="1:6" x14ac:dyDescent="0.25">
      <c r="A17" s="1"/>
      <c r="B17" s="4"/>
      <c r="C17" s="4"/>
      <c r="D17" s="18"/>
      <c r="E17" s="3"/>
      <c r="F17" s="4"/>
    </row>
    <row r="18" spans="1:6" x14ac:dyDescent="0.25">
      <c r="A18" s="1"/>
      <c r="B18" s="4"/>
      <c r="C18" s="4"/>
      <c r="D18" s="18"/>
      <c r="E18" s="3"/>
      <c r="F18" s="4"/>
    </row>
    <row r="19" spans="1:6" x14ac:dyDescent="0.25">
      <c r="A19" s="1"/>
      <c r="B19" s="4"/>
      <c r="C19" s="4"/>
      <c r="D19" s="18"/>
      <c r="E19" s="3"/>
      <c r="F19" s="4"/>
    </row>
    <row r="20" spans="1:6" x14ac:dyDescent="0.25">
      <c r="A20" s="1"/>
      <c r="B20" s="4"/>
      <c r="C20" s="4"/>
      <c r="D20" s="18"/>
      <c r="E20" s="3"/>
      <c r="F20" s="4"/>
    </row>
    <row r="21" spans="1:6" x14ac:dyDescent="0.25">
      <c r="A21" s="1"/>
      <c r="B21" s="4"/>
      <c r="C21" s="4"/>
      <c r="D21" s="18"/>
      <c r="E21" s="3"/>
      <c r="F21" s="4"/>
    </row>
    <row r="22" spans="1:6" x14ac:dyDescent="0.25">
      <c r="A22" s="1"/>
      <c r="B22" s="4"/>
      <c r="C22" s="4"/>
      <c r="D22" s="18"/>
      <c r="E22" s="3"/>
      <c r="F22" s="4"/>
    </row>
    <row r="23" spans="1:6" x14ac:dyDescent="0.25">
      <c r="A23" s="1"/>
      <c r="B23" s="4"/>
      <c r="C23" s="4"/>
      <c r="D23" s="18"/>
      <c r="E23" s="3"/>
      <c r="F23" s="4"/>
    </row>
    <row r="24" spans="1:6" x14ac:dyDescent="0.25">
      <c r="A24" s="1"/>
      <c r="B24" s="4"/>
      <c r="C24" s="4"/>
      <c r="D24" s="18"/>
      <c r="E24" s="3"/>
      <c r="F24" s="4"/>
    </row>
    <row r="25" spans="1:6" x14ac:dyDescent="0.25">
      <c r="A25" s="1"/>
      <c r="B25" s="4"/>
      <c r="C25" s="4"/>
      <c r="D25" s="18"/>
      <c r="E25" s="3"/>
      <c r="F25" s="4"/>
    </row>
    <row r="26" spans="1:6" x14ac:dyDescent="0.25">
      <c r="A26" s="1"/>
      <c r="B26" s="4"/>
      <c r="C26" s="4"/>
      <c r="D26" s="18"/>
      <c r="E26" s="3"/>
      <c r="F26" s="4"/>
    </row>
    <row r="27" spans="1:6" x14ac:dyDescent="0.25">
      <c r="A27" s="1"/>
      <c r="B27" s="4"/>
      <c r="C27" s="4"/>
      <c r="D27" s="18"/>
      <c r="E27" s="3"/>
      <c r="F27" s="4"/>
    </row>
    <row r="28" spans="1:6" x14ac:dyDescent="0.25">
      <c r="A28" s="1"/>
      <c r="B28" s="4"/>
      <c r="C28" s="4"/>
      <c r="D28" s="18"/>
      <c r="E28" s="3"/>
      <c r="F28" s="4"/>
    </row>
    <row r="29" spans="1:6" x14ac:dyDescent="0.25">
      <c r="A29" s="1"/>
      <c r="B29" s="4"/>
      <c r="C29" s="4"/>
      <c r="D29" s="18"/>
      <c r="E29" s="3"/>
      <c r="F29" s="4"/>
    </row>
    <row r="30" spans="1:6" x14ac:dyDescent="0.25">
      <c r="A30" s="1"/>
      <c r="B30" s="4"/>
      <c r="C30" s="4"/>
      <c r="D30" s="18"/>
      <c r="E30" s="3"/>
      <c r="F30" s="4"/>
    </row>
    <row r="31" spans="1:6" x14ac:dyDescent="0.25">
      <c r="A31" s="1"/>
      <c r="B31" s="4"/>
      <c r="C31" s="4"/>
      <c r="D31" s="18"/>
      <c r="E31" s="3"/>
      <c r="F31" s="4"/>
    </row>
    <row r="32" spans="1:6" x14ac:dyDescent="0.25">
      <c r="A32" s="1"/>
      <c r="B32" s="4"/>
      <c r="C32" s="4"/>
      <c r="D32" s="18"/>
      <c r="E32" s="3"/>
      <c r="F32" s="4"/>
    </row>
    <row r="33" spans="1:6" x14ac:dyDescent="0.25">
      <c r="A33" s="1"/>
      <c r="B33" s="4"/>
      <c r="C33" s="4"/>
      <c r="D33" s="18"/>
      <c r="E33" s="3"/>
      <c r="F33" s="4"/>
    </row>
    <row r="34" spans="1:6" x14ac:dyDescent="0.25">
      <c r="A34" s="1"/>
      <c r="B34" s="4"/>
      <c r="C34" s="4"/>
      <c r="D34" s="18"/>
      <c r="E34" s="3"/>
      <c r="F34" s="4"/>
    </row>
    <row r="35" spans="1:6" x14ac:dyDescent="0.25">
      <c r="A35" s="1"/>
      <c r="B35" s="4"/>
      <c r="C35" s="4"/>
      <c r="D35" s="18"/>
      <c r="E35" s="3"/>
      <c r="F35" s="4"/>
    </row>
    <row r="36" spans="1:6" x14ac:dyDescent="0.25">
      <c r="A36" s="1"/>
      <c r="B36" s="4"/>
      <c r="C36" s="4"/>
      <c r="D36" s="18"/>
      <c r="E36" s="3"/>
      <c r="F36" s="4"/>
    </row>
    <row r="37" spans="1:6" x14ac:dyDescent="0.25">
      <c r="A37" s="1"/>
      <c r="B37" s="4"/>
      <c r="C37" s="4"/>
      <c r="D37" s="18"/>
      <c r="E37" s="3"/>
      <c r="F37" s="4"/>
    </row>
    <row r="38" spans="1:6" x14ac:dyDescent="0.25">
      <c r="A38" s="1"/>
      <c r="B38" s="4"/>
      <c r="C38" s="4"/>
      <c r="D38" s="18"/>
      <c r="E38" s="3"/>
      <c r="F38" s="4"/>
    </row>
    <row r="39" spans="1:6" x14ac:dyDescent="0.25">
      <c r="A39" s="1"/>
      <c r="B39" s="4"/>
      <c r="C39" s="4"/>
      <c r="D39" s="18"/>
      <c r="E39" s="3"/>
      <c r="F39" s="4"/>
    </row>
    <row r="40" spans="1:6" x14ac:dyDescent="0.25">
      <c r="A40" s="1"/>
      <c r="B40" s="4"/>
      <c r="C40" s="4"/>
      <c r="D40" s="18"/>
      <c r="E40" s="3"/>
      <c r="F40" s="4"/>
    </row>
    <row r="41" spans="1:6" x14ac:dyDescent="0.25">
      <c r="A41" s="1"/>
      <c r="B41" s="4"/>
      <c r="C41" s="4"/>
      <c r="D41" s="18"/>
      <c r="E41" s="3"/>
      <c r="F41" s="4"/>
    </row>
    <row r="42" spans="1:6" x14ac:dyDescent="0.25">
      <c r="A42" s="1"/>
      <c r="B42" s="4"/>
      <c r="C42" s="4"/>
      <c r="D42" s="18"/>
      <c r="E42" s="3"/>
      <c r="F42" s="4"/>
    </row>
    <row r="43" spans="1:6" x14ac:dyDescent="0.25">
      <c r="A43" s="1"/>
      <c r="B43" s="4"/>
      <c r="C43" s="4"/>
      <c r="D43" s="18"/>
      <c r="E43" s="3"/>
      <c r="F43" s="4"/>
    </row>
    <row r="44" spans="1:6" x14ac:dyDescent="0.25">
      <c r="A44" s="1"/>
      <c r="B44" s="4"/>
      <c r="C44" s="4"/>
      <c r="D44" s="18"/>
      <c r="E44" s="3"/>
      <c r="F44" s="4"/>
    </row>
    <row r="45" spans="1:6" x14ac:dyDescent="0.25">
      <c r="A45" s="1"/>
      <c r="B45" s="4"/>
      <c r="C45" s="4"/>
      <c r="D45" s="18"/>
      <c r="E45" s="3"/>
      <c r="F45" s="4"/>
    </row>
    <row r="46" spans="1:6" x14ac:dyDescent="0.25">
      <c r="A46" s="1"/>
      <c r="B46" s="4"/>
      <c r="C46" s="4"/>
      <c r="D46" s="18"/>
      <c r="E46" s="3"/>
      <c r="F46" s="4"/>
    </row>
    <row r="47" spans="1:6" x14ac:dyDescent="0.25">
      <c r="A47" s="1"/>
      <c r="B47" s="4"/>
      <c r="C47" s="4"/>
      <c r="D47" s="18"/>
      <c r="E47" s="3"/>
      <c r="F47" s="4"/>
    </row>
    <row r="48" spans="1:6" x14ac:dyDescent="0.25">
      <c r="A48" s="1"/>
      <c r="B48" s="4"/>
      <c r="C48" s="4"/>
      <c r="D48" s="18"/>
      <c r="E48" s="3"/>
      <c r="F48" s="4"/>
    </row>
    <row r="49" spans="1:6" x14ac:dyDescent="0.25">
      <c r="A49" s="1"/>
      <c r="B49" s="4"/>
      <c r="C49" s="4"/>
      <c r="D49" s="18"/>
      <c r="E49" s="3"/>
      <c r="F49" s="4"/>
    </row>
    <row r="50" spans="1:6" x14ac:dyDescent="0.25">
      <c r="A50" s="1"/>
      <c r="B50" s="4"/>
      <c r="C50" s="4"/>
      <c r="D50" s="18"/>
      <c r="E50" s="3"/>
      <c r="F50" s="4"/>
    </row>
    <row r="51" spans="1:6" x14ac:dyDescent="0.25">
      <c r="A51" s="1"/>
      <c r="B51" s="4"/>
      <c r="C51" s="4"/>
      <c r="D51" s="18"/>
      <c r="E51" s="3"/>
      <c r="F51" s="4"/>
    </row>
    <row r="52" spans="1:6" x14ac:dyDescent="0.25">
      <c r="A52" s="1"/>
      <c r="B52" s="4"/>
      <c r="C52" s="4"/>
      <c r="D52" s="18"/>
      <c r="E52" s="3"/>
      <c r="F52" s="4"/>
    </row>
    <row r="53" spans="1:6" x14ac:dyDescent="0.25">
      <c r="A53" s="1"/>
      <c r="B53" s="4"/>
      <c r="C53" s="4"/>
      <c r="D53" s="18"/>
      <c r="E53" s="3"/>
      <c r="F53" s="4"/>
    </row>
    <row r="54" spans="1:6" x14ac:dyDescent="0.25">
      <c r="A54" s="1"/>
      <c r="B54" s="4"/>
      <c r="C54" s="4"/>
      <c r="D54" s="18"/>
      <c r="E54" s="3"/>
      <c r="F54" s="4"/>
    </row>
    <row r="55" spans="1:6" x14ac:dyDescent="0.25">
      <c r="A55" s="1"/>
      <c r="B55" s="4"/>
      <c r="C55" s="4"/>
      <c r="D55" s="18"/>
      <c r="E55" s="3"/>
      <c r="F55" s="4"/>
    </row>
    <row r="56" spans="1:6" x14ac:dyDescent="0.25">
      <c r="A56" s="1"/>
      <c r="B56" s="4"/>
      <c r="C56" s="4"/>
      <c r="D56" s="18"/>
      <c r="E56" s="3"/>
      <c r="F56" s="4"/>
    </row>
    <row r="57" spans="1:6" x14ac:dyDescent="0.25">
      <c r="A57" s="1"/>
      <c r="B57" s="4"/>
      <c r="C57" s="4"/>
      <c r="D57" s="18"/>
      <c r="E57" s="3"/>
      <c r="F57" s="4"/>
    </row>
    <row r="58" spans="1:6" x14ac:dyDescent="0.25">
      <c r="A58" s="1"/>
      <c r="B58" s="4"/>
      <c r="C58" s="4"/>
      <c r="D58" s="18"/>
      <c r="E58" s="3"/>
      <c r="F58" s="4"/>
    </row>
    <row r="59" spans="1:6" x14ac:dyDescent="0.25">
      <c r="A59" s="1"/>
      <c r="B59" s="4"/>
      <c r="C59" s="4"/>
      <c r="D59" s="18"/>
      <c r="E59" s="3"/>
      <c r="F59" s="4"/>
    </row>
    <row r="60" spans="1:6" x14ac:dyDescent="0.25">
      <c r="A60" s="1"/>
      <c r="B60" s="4"/>
      <c r="C60" s="4"/>
      <c r="D60" s="18"/>
      <c r="E60" s="3"/>
      <c r="F60" s="4"/>
    </row>
    <row r="61" spans="1:6" x14ac:dyDescent="0.25">
      <c r="A61" s="1"/>
      <c r="B61" s="4"/>
      <c r="C61" s="4"/>
      <c r="D61" s="18"/>
      <c r="E61" s="3"/>
      <c r="F61" s="4"/>
    </row>
    <row r="62" spans="1:6" x14ac:dyDescent="0.25">
      <c r="A62" s="1"/>
      <c r="B62" s="4"/>
      <c r="C62" s="4"/>
      <c r="D62" s="18"/>
      <c r="E62" s="3"/>
      <c r="F62" s="4"/>
    </row>
    <row r="63" spans="1:6" x14ac:dyDescent="0.25">
      <c r="A63" s="1"/>
      <c r="B63" s="4"/>
      <c r="C63" s="4"/>
      <c r="D63" s="18"/>
      <c r="E63" s="3"/>
      <c r="F63" s="4"/>
    </row>
    <row r="64" spans="1:6" x14ac:dyDescent="0.25">
      <c r="A64" s="1"/>
      <c r="B64" s="4"/>
      <c r="C64" s="4"/>
      <c r="D64" s="18"/>
      <c r="E64" s="3"/>
      <c r="F64" s="4"/>
    </row>
    <row r="65" spans="1:6" x14ac:dyDescent="0.25">
      <c r="A65" s="1"/>
      <c r="B65" s="4"/>
      <c r="C65" s="4"/>
      <c r="D65" s="18"/>
      <c r="E65" s="3"/>
      <c r="F65" s="4"/>
    </row>
    <row r="66" spans="1:6" x14ac:dyDescent="0.25">
      <c r="A66" s="1"/>
      <c r="B66" s="4"/>
      <c r="C66" s="4"/>
      <c r="D66" s="18"/>
      <c r="E66" s="3"/>
      <c r="F66" s="4"/>
    </row>
    <row r="67" spans="1:6" x14ac:dyDescent="0.25">
      <c r="A67" s="1"/>
      <c r="B67" s="4"/>
      <c r="C67" s="4"/>
      <c r="D67" s="18"/>
      <c r="E67" s="3"/>
      <c r="F67" s="4"/>
    </row>
    <row r="68" spans="1:6" x14ac:dyDescent="0.25">
      <c r="A68" s="1"/>
      <c r="B68" s="4"/>
      <c r="C68" s="4"/>
      <c r="D68" s="18"/>
      <c r="E68" s="3"/>
      <c r="F68" s="4"/>
    </row>
    <row r="69" spans="1:6" x14ac:dyDescent="0.25">
      <c r="A69" s="1"/>
      <c r="B69" s="4"/>
      <c r="C69" s="4"/>
      <c r="D69" s="18"/>
      <c r="E69" s="3"/>
      <c r="F69" s="4"/>
    </row>
    <row r="70" spans="1:6" x14ac:dyDescent="0.25">
      <c r="A70" s="1"/>
      <c r="B70" s="4"/>
      <c r="C70" s="4"/>
      <c r="D70" s="18"/>
      <c r="E70" s="3"/>
      <c r="F70" s="4"/>
    </row>
    <row r="71" spans="1:6" x14ac:dyDescent="0.25">
      <c r="A71" s="1"/>
      <c r="B71" s="4"/>
      <c r="C71" s="4"/>
      <c r="D71" s="18"/>
      <c r="E71" s="3"/>
      <c r="F71" s="4"/>
    </row>
    <row r="72" spans="1:6" x14ac:dyDescent="0.25">
      <c r="A72" s="1"/>
      <c r="B72" s="4"/>
      <c r="C72" s="4"/>
      <c r="D72" s="18"/>
      <c r="E72" s="3"/>
      <c r="F72" s="4"/>
    </row>
    <row r="73" spans="1:6" x14ac:dyDescent="0.25">
      <c r="A73" s="1"/>
      <c r="B73" s="4"/>
      <c r="C73" s="4"/>
      <c r="D73" s="18"/>
      <c r="E73" s="3"/>
      <c r="F73" s="4"/>
    </row>
    <row r="74" spans="1:6" x14ac:dyDescent="0.25">
      <c r="A74" s="1"/>
      <c r="B74" s="4"/>
      <c r="C74" s="4"/>
      <c r="D74" s="18"/>
      <c r="E74" s="3"/>
      <c r="F74" s="4"/>
    </row>
    <row r="75" spans="1:6" x14ac:dyDescent="0.25">
      <c r="A75" s="1"/>
      <c r="B75" s="4"/>
      <c r="C75" s="4"/>
      <c r="D75" s="18"/>
      <c r="E75" s="3"/>
      <c r="F75" s="4"/>
    </row>
    <row r="76" spans="1:6" x14ac:dyDescent="0.25">
      <c r="A76" s="1"/>
      <c r="B76" s="4"/>
      <c r="C76" s="4"/>
      <c r="D76" s="18"/>
      <c r="E76" s="3"/>
      <c r="F76" s="4"/>
    </row>
    <row r="77" spans="1:6" x14ac:dyDescent="0.25">
      <c r="A77" s="1"/>
      <c r="B77" s="4"/>
      <c r="C77" s="4"/>
      <c r="D77" s="18"/>
      <c r="E77" s="3"/>
      <c r="F77" s="4"/>
    </row>
    <row r="78" spans="1:6" x14ac:dyDescent="0.25">
      <c r="A78" s="1"/>
      <c r="B78" s="4"/>
      <c r="C78" s="4"/>
      <c r="D78" s="18"/>
      <c r="E78" s="3"/>
      <c r="F78" s="4"/>
    </row>
    <row r="79" spans="1:6" x14ac:dyDescent="0.25">
      <c r="A79" s="1"/>
      <c r="B79" s="4"/>
      <c r="C79" s="4"/>
      <c r="D79" s="18"/>
      <c r="E79" s="3"/>
      <c r="F79" s="4"/>
    </row>
    <row r="80" spans="1:6" x14ac:dyDescent="0.25">
      <c r="A80" s="1"/>
      <c r="B80" s="4"/>
      <c r="C80" s="4"/>
      <c r="D80" s="18"/>
      <c r="E80" s="3"/>
      <c r="F80" s="4"/>
    </row>
    <row r="81" spans="1:6" x14ac:dyDescent="0.25">
      <c r="A81" s="1"/>
      <c r="B81" s="4"/>
      <c r="C81" s="4"/>
      <c r="D81" s="18"/>
      <c r="E81" s="3"/>
      <c r="F81" s="4"/>
    </row>
    <row r="82" spans="1:6" x14ac:dyDescent="0.25">
      <c r="A82" s="1"/>
      <c r="B82" s="4"/>
      <c r="C82" s="4"/>
      <c r="D82" s="18"/>
      <c r="E82" s="3"/>
      <c r="F82" s="4"/>
    </row>
    <row r="83" spans="1:6" x14ac:dyDescent="0.25">
      <c r="A83" s="1"/>
      <c r="B83" s="4"/>
      <c r="C83" s="4"/>
      <c r="D83" s="18"/>
      <c r="E83" s="3"/>
      <c r="F83" s="4"/>
    </row>
    <row r="84" spans="1:6" x14ac:dyDescent="0.25">
      <c r="A84" s="1"/>
      <c r="B84" s="4"/>
      <c r="C84" s="4"/>
      <c r="D84" s="18"/>
      <c r="E84" s="3"/>
      <c r="F84" s="4"/>
    </row>
    <row r="85" spans="1:6" x14ac:dyDescent="0.25">
      <c r="A85" s="1"/>
      <c r="B85" s="4"/>
      <c r="C85" s="4"/>
      <c r="D85" s="18"/>
      <c r="E85" s="3"/>
      <c r="F85" s="4"/>
    </row>
    <row r="86" spans="1:6" x14ac:dyDescent="0.25">
      <c r="A86" s="1"/>
      <c r="B86" s="4"/>
      <c r="C86" s="4"/>
      <c r="D86" s="18"/>
      <c r="E86" s="3"/>
      <c r="F86" s="4"/>
    </row>
    <row r="87" spans="1:6" x14ac:dyDescent="0.25">
      <c r="A87" s="1"/>
      <c r="B87" s="4"/>
      <c r="C87" s="4"/>
      <c r="D87" s="18"/>
      <c r="E87" s="3"/>
      <c r="F87" s="4"/>
    </row>
    <row r="88" spans="1:6" x14ac:dyDescent="0.25">
      <c r="A88" s="1"/>
      <c r="B88" s="4"/>
      <c r="C88" s="4"/>
      <c r="D88" s="18"/>
      <c r="E88" s="3"/>
      <c r="F88" s="4"/>
    </row>
    <row r="89" spans="1:6" x14ac:dyDescent="0.25">
      <c r="A89" s="1"/>
      <c r="B89" s="4"/>
      <c r="C89" s="4"/>
      <c r="D89" s="18"/>
      <c r="E89" s="3"/>
      <c r="F89" s="4"/>
    </row>
    <row r="90" spans="1:6" x14ac:dyDescent="0.25">
      <c r="A90" s="1"/>
      <c r="B90" s="4"/>
      <c r="C90" s="4"/>
      <c r="D90" s="18"/>
      <c r="E90" s="3"/>
      <c r="F90" s="4"/>
    </row>
    <row r="91" spans="1:6" x14ac:dyDescent="0.25">
      <c r="A91" s="1"/>
      <c r="B91" s="4"/>
      <c r="C91" s="4"/>
      <c r="D91" s="18"/>
      <c r="E91" s="3"/>
      <c r="F91" s="4"/>
    </row>
    <row r="92" spans="1:6" x14ac:dyDescent="0.25">
      <c r="A92" s="1"/>
      <c r="B92" s="4"/>
      <c r="C92" s="4"/>
      <c r="D92" s="18"/>
      <c r="E92" s="3"/>
      <c r="F92" s="4"/>
    </row>
    <row r="93" spans="1:6" x14ac:dyDescent="0.25">
      <c r="A93" s="1"/>
      <c r="B93" s="4"/>
      <c r="C93" s="4"/>
      <c r="D93" s="18"/>
      <c r="E93" s="3"/>
      <c r="F93" s="4"/>
    </row>
    <row r="94" spans="1:6" x14ac:dyDescent="0.25">
      <c r="A94" s="1"/>
      <c r="B94" s="4"/>
      <c r="C94" s="4"/>
      <c r="D94" s="18"/>
      <c r="E94" s="3"/>
      <c r="F94" s="4"/>
    </row>
    <row r="95" spans="1:6" x14ac:dyDescent="0.25">
      <c r="A95" s="1"/>
      <c r="B95" s="4"/>
      <c r="C95" s="4"/>
      <c r="D95" s="18"/>
      <c r="E95" s="3"/>
      <c r="F95" s="4"/>
    </row>
    <row r="96" spans="1:6" x14ac:dyDescent="0.25">
      <c r="A96" s="1"/>
      <c r="B96" s="4"/>
      <c r="C96" s="4"/>
      <c r="D96" s="18"/>
      <c r="E96" s="3"/>
      <c r="F96" s="4"/>
    </row>
    <row r="97" spans="1:6" x14ac:dyDescent="0.25">
      <c r="A97" s="1"/>
      <c r="B97" s="4"/>
      <c r="C97" s="4"/>
      <c r="D97" s="18"/>
      <c r="E97" s="3"/>
      <c r="F97" s="4"/>
    </row>
    <row r="98" spans="1:6" x14ac:dyDescent="0.25">
      <c r="A98" s="1"/>
      <c r="B98" s="4"/>
      <c r="C98" s="4"/>
      <c r="D98" s="18"/>
      <c r="E98" s="3"/>
      <c r="F98" s="4"/>
    </row>
    <row r="99" spans="1:6" x14ac:dyDescent="0.25">
      <c r="A99" s="1"/>
      <c r="B99" s="4"/>
      <c r="C99" s="4"/>
      <c r="D99" s="18"/>
      <c r="E99" s="3"/>
      <c r="F99" s="4"/>
    </row>
    <row r="100" spans="1:6" x14ac:dyDescent="0.25">
      <c r="A100" s="1"/>
      <c r="B100" s="4"/>
      <c r="C100" s="4"/>
      <c r="D100" s="18"/>
      <c r="E100" s="3"/>
      <c r="F100" s="4"/>
    </row>
    <row r="101" spans="1:6" x14ac:dyDescent="0.25">
      <c r="A101" s="1"/>
      <c r="B101" s="4"/>
      <c r="C101" s="4"/>
      <c r="D101" s="18"/>
      <c r="E101" s="3"/>
      <c r="F101" s="4"/>
    </row>
    <row r="102" spans="1:6" x14ac:dyDescent="0.25">
      <c r="A102" s="1"/>
      <c r="B102" s="4"/>
      <c r="C102" s="4"/>
      <c r="D102" s="18"/>
      <c r="E102" s="3"/>
      <c r="F102" s="4"/>
    </row>
    <row r="103" spans="1:6" x14ac:dyDescent="0.25">
      <c r="A103" s="1"/>
      <c r="B103" s="4"/>
      <c r="C103" s="4"/>
      <c r="D103" s="18"/>
      <c r="E103" s="3"/>
      <c r="F103" s="4"/>
    </row>
    <row r="104" spans="1:6" x14ac:dyDescent="0.25">
      <c r="A104" s="1"/>
      <c r="B104" s="4"/>
      <c r="C104" s="4"/>
      <c r="D104" s="18"/>
      <c r="E104" s="3"/>
      <c r="F104" s="4"/>
    </row>
    <row r="105" spans="1:6" x14ac:dyDescent="0.25">
      <c r="A105" s="1"/>
      <c r="B105" s="4"/>
      <c r="C105" s="4"/>
      <c r="D105" s="18"/>
      <c r="E105" s="3"/>
      <c r="F105" s="4"/>
    </row>
    <row r="106" spans="1:6" x14ac:dyDescent="0.25">
      <c r="A106" s="1"/>
      <c r="B106" s="4"/>
      <c r="C106" s="4"/>
      <c r="D106" s="18"/>
      <c r="E106" s="3"/>
      <c r="F106" s="4"/>
    </row>
    <row r="107" spans="1:6" x14ac:dyDescent="0.25">
      <c r="A107" s="1"/>
      <c r="B107" s="4"/>
      <c r="C107" s="4"/>
      <c r="D107" s="18"/>
      <c r="E107" s="3"/>
      <c r="F107" s="4"/>
    </row>
    <row r="108" spans="1:6" x14ac:dyDescent="0.25">
      <c r="A108" s="1"/>
      <c r="B108" s="4"/>
      <c r="C108" s="4"/>
      <c r="D108" s="18"/>
      <c r="E108" s="3"/>
      <c r="F108" s="4"/>
    </row>
    <row r="109" spans="1:6" x14ac:dyDescent="0.25">
      <c r="A109" s="1"/>
      <c r="B109" s="4"/>
      <c r="C109" s="4"/>
      <c r="D109" s="18"/>
      <c r="E109" s="3"/>
      <c r="F109" s="4"/>
    </row>
    <row r="110" spans="1:6" x14ac:dyDescent="0.25">
      <c r="A110" s="1"/>
      <c r="B110" s="4"/>
      <c r="C110" s="4"/>
      <c r="D110" s="18"/>
      <c r="E110" s="3"/>
      <c r="F110" s="4"/>
    </row>
    <row r="111" spans="1:6" x14ac:dyDescent="0.25">
      <c r="A111" s="1"/>
      <c r="B111" s="4"/>
      <c r="C111" s="4"/>
      <c r="D111" s="18"/>
      <c r="E111" s="3"/>
      <c r="F111" s="4"/>
    </row>
    <row r="112" spans="1:6" x14ac:dyDescent="0.25">
      <c r="A112" s="1"/>
      <c r="B112" s="4"/>
      <c r="C112" s="4"/>
      <c r="D112" s="18"/>
      <c r="E112" s="3"/>
      <c r="F112" s="4"/>
    </row>
    <row r="113" spans="1:6" x14ac:dyDescent="0.25">
      <c r="A113" s="1"/>
      <c r="B113" s="4"/>
      <c r="C113" s="4"/>
      <c r="D113" s="18"/>
      <c r="E113" s="3"/>
      <c r="F113" s="4"/>
    </row>
    <row r="114" spans="1:6" x14ac:dyDescent="0.25">
      <c r="A114" s="1"/>
      <c r="B114" s="4"/>
      <c r="C114" s="4"/>
      <c r="D114" s="18"/>
      <c r="E114" s="3"/>
      <c r="F114" s="4"/>
    </row>
    <row r="115" spans="1:6" x14ac:dyDescent="0.25">
      <c r="A115" s="1"/>
      <c r="B115" s="4"/>
      <c r="C115" s="4"/>
      <c r="D115" s="18"/>
      <c r="E115" s="3"/>
      <c r="F115" s="4"/>
    </row>
    <row r="116" spans="1:6" x14ac:dyDescent="0.25">
      <c r="A116" s="1"/>
      <c r="B116" s="4"/>
      <c r="C116" s="4"/>
      <c r="D116" s="18"/>
      <c r="E116" s="3"/>
      <c r="F116" s="4"/>
    </row>
    <row r="117" spans="1:6" x14ac:dyDescent="0.25">
      <c r="A117" s="1"/>
      <c r="B117" s="4"/>
      <c r="C117" s="4"/>
      <c r="D117" s="18"/>
      <c r="E117" s="3"/>
      <c r="F117" s="4"/>
    </row>
    <row r="118" spans="1:6" x14ac:dyDescent="0.25">
      <c r="A118" s="1"/>
      <c r="B118" s="4"/>
      <c r="C118" s="4"/>
      <c r="D118" s="18"/>
      <c r="E118" s="3"/>
      <c r="F118" s="4"/>
    </row>
    <row r="119" spans="1:6" x14ac:dyDescent="0.25">
      <c r="A119" s="1"/>
      <c r="B119" s="4"/>
      <c r="C119" s="4"/>
      <c r="D119" s="18"/>
      <c r="E119" s="3"/>
      <c r="F119" s="4"/>
    </row>
    <row r="120" spans="1:6" x14ac:dyDescent="0.25">
      <c r="A120" s="1"/>
      <c r="B120" s="4"/>
      <c r="C120" s="4"/>
      <c r="D120" s="18"/>
      <c r="E120" s="3"/>
      <c r="F120" s="4"/>
    </row>
    <row r="121" spans="1:6" x14ac:dyDescent="0.25">
      <c r="A121" s="1"/>
      <c r="B121" s="4"/>
      <c r="C121" s="4"/>
      <c r="D121" s="18"/>
      <c r="E121" s="3"/>
      <c r="F121" s="4"/>
    </row>
    <row r="122" spans="1:6" x14ac:dyDescent="0.25">
      <c r="A122" s="1"/>
      <c r="B122" s="4"/>
      <c r="C122" s="4"/>
      <c r="D122" s="18"/>
      <c r="E122" s="3"/>
      <c r="F122" s="4"/>
    </row>
    <row r="123" spans="1:6" x14ac:dyDescent="0.25">
      <c r="A123" s="1"/>
      <c r="B123" s="4"/>
      <c r="C123" s="4"/>
      <c r="D123" s="18"/>
      <c r="E123" s="3"/>
      <c r="F123" s="4"/>
    </row>
    <row r="124" spans="1:6" x14ac:dyDescent="0.25">
      <c r="A124" s="1"/>
      <c r="B124" s="4"/>
      <c r="C124" s="4"/>
      <c r="D124" s="18"/>
      <c r="E124" s="3"/>
      <c r="F124" s="4"/>
    </row>
    <row r="125" spans="1:6" x14ac:dyDescent="0.25">
      <c r="A125" s="1"/>
      <c r="B125" s="4"/>
      <c r="C125" s="4"/>
      <c r="D125" s="18"/>
      <c r="E125" s="3"/>
      <c r="F125" s="4"/>
    </row>
    <row r="126" spans="1:6" x14ac:dyDescent="0.25">
      <c r="A126" s="1"/>
      <c r="B126" s="4"/>
      <c r="C126" s="4"/>
      <c r="D126" s="18"/>
      <c r="E126" s="3"/>
      <c r="F126" s="4"/>
    </row>
    <row r="127" spans="1:6" x14ac:dyDescent="0.25">
      <c r="A127" s="1"/>
      <c r="B127" s="4"/>
      <c r="C127" s="4"/>
      <c r="D127" s="18"/>
      <c r="E127" s="3"/>
      <c r="F127" s="4"/>
    </row>
    <row r="128" spans="1:6" x14ac:dyDescent="0.25">
      <c r="A128" s="1"/>
      <c r="B128" s="4"/>
      <c r="C128" s="4"/>
      <c r="D128" s="18"/>
      <c r="E128" s="3"/>
      <c r="F128" s="4"/>
    </row>
    <row r="129" spans="1:6" x14ac:dyDescent="0.25">
      <c r="A129" s="1"/>
      <c r="B129" s="4"/>
      <c r="C129" s="4"/>
      <c r="D129" s="18"/>
      <c r="E129" s="3"/>
      <c r="F129" s="4"/>
    </row>
    <row r="130" spans="1:6" x14ac:dyDescent="0.25">
      <c r="A130" s="1"/>
      <c r="B130" s="4"/>
      <c r="C130" s="4"/>
      <c r="D130" s="18"/>
      <c r="E130" s="3"/>
      <c r="F130" s="4"/>
    </row>
    <row r="131" spans="1:6" x14ac:dyDescent="0.25">
      <c r="A131" s="1"/>
      <c r="B131" s="4"/>
      <c r="C131" s="4"/>
      <c r="D131" s="18"/>
      <c r="E131" s="3"/>
      <c r="F131" s="4"/>
    </row>
    <row r="132" spans="1:6" x14ac:dyDescent="0.25">
      <c r="A132" s="1"/>
      <c r="B132" s="4"/>
      <c r="C132" s="4"/>
      <c r="D132" s="18"/>
      <c r="E132" s="3"/>
      <c r="F132" s="4"/>
    </row>
    <row r="133" spans="1:6" x14ac:dyDescent="0.25">
      <c r="A133" s="1"/>
      <c r="B133" s="4"/>
      <c r="C133" s="4"/>
      <c r="D133" s="18"/>
      <c r="E133" s="3"/>
      <c r="F133" s="4"/>
    </row>
    <row r="134" spans="1:6" x14ac:dyDescent="0.25">
      <c r="A134" s="1"/>
      <c r="B134" s="4"/>
      <c r="C134" s="4"/>
      <c r="D134" s="18"/>
      <c r="E134" s="3"/>
      <c r="F134" s="4"/>
    </row>
    <row r="135" spans="1:6" x14ac:dyDescent="0.25">
      <c r="A135" s="1"/>
      <c r="B135" s="4"/>
      <c r="C135" s="4"/>
      <c r="D135" s="18"/>
      <c r="E135" s="3"/>
      <c r="F135" s="4"/>
    </row>
    <row r="136" spans="1:6" x14ac:dyDescent="0.25">
      <c r="A136" s="1"/>
      <c r="B136" s="4"/>
      <c r="C136" s="4"/>
      <c r="D136" s="18"/>
      <c r="E136" s="3"/>
      <c r="F136" s="4"/>
    </row>
    <row r="137" spans="1:6" x14ac:dyDescent="0.25">
      <c r="A137" s="1"/>
      <c r="B137" s="4"/>
      <c r="C137" s="4"/>
      <c r="D137" s="18"/>
      <c r="E137" s="3"/>
      <c r="F137" s="4"/>
    </row>
    <row r="138" spans="1:6" x14ac:dyDescent="0.25">
      <c r="A138" s="1"/>
      <c r="B138" s="4"/>
      <c r="C138" s="4"/>
      <c r="D138" s="18"/>
      <c r="E138" s="3"/>
      <c r="F138" s="4"/>
    </row>
    <row r="139" spans="1:6" x14ac:dyDescent="0.25">
      <c r="A139" s="1"/>
      <c r="B139" s="4"/>
      <c r="C139" s="4"/>
      <c r="D139" s="18"/>
      <c r="E139" s="3"/>
      <c r="F139" s="4"/>
    </row>
    <row r="140" spans="1:6" x14ac:dyDescent="0.25">
      <c r="A140" s="1"/>
      <c r="B140" s="4"/>
      <c r="C140" s="4"/>
      <c r="D140" s="18"/>
      <c r="E140" s="3"/>
      <c r="F140" s="4"/>
    </row>
    <row r="141" spans="1:6" x14ac:dyDescent="0.25">
      <c r="A141" s="1"/>
      <c r="B141" s="4"/>
      <c r="C141" s="4"/>
      <c r="D141" s="18"/>
      <c r="E141" s="3"/>
      <c r="F141" s="4"/>
    </row>
    <row r="142" spans="1:6" x14ac:dyDescent="0.25">
      <c r="A142" s="1"/>
      <c r="B142" s="4"/>
      <c r="C142" s="4"/>
      <c r="D142" s="18"/>
      <c r="E142" s="3"/>
      <c r="F142" s="4"/>
    </row>
    <row r="143" spans="1:6" x14ac:dyDescent="0.25">
      <c r="A143" s="1"/>
      <c r="B143" s="4"/>
      <c r="C143" s="4"/>
      <c r="D143" s="18"/>
      <c r="E143" s="3"/>
      <c r="F143" s="4"/>
    </row>
    <row r="144" spans="1:6" x14ac:dyDescent="0.25">
      <c r="A144" s="1"/>
      <c r="B144" s="4"/>
      <c r="C144" s="4"/>
      <c r="D144" s="18"/>
      <c r="E144" s="3"/>
      <c r="F144" s="4"/>
    </row>
    <row r="145" spans="1:6" x14ac:dyDescent="0.25">
      <c r="A145" s="1"/>
      <c r="B145" s="4"/>
      <c r="C145" s="4"/>
      <c r="D145" s="18"/>
      <c r="E145" s="3"/>
      <c r="F145" s="4"/>
    </row>
    <row r="146" spans="1:6" x14ac:dyDescent="0.25">
      <c r="A146" s="1"/>
      <c r="B146" s="4"/>
      <c r="C146" s="4"/>
      <c r="D146" s="18"/>
      <c r="E146" s="3"/>
      <c r="F146" s="4"/>
    </row>
    <row r="147" spans="1:6" x14ac:dyDescent="0.25">
      <c r="A147" s="1"/>
      <c r="B147" s="4"/>
      <c r="C147" s="4"/>
      <c r="D147" s="18"/>
      <c r="E147" s="3"/>
      <c r="F147" s="4"/>
    </row>
    <row r="148" spans="1:6" x14ac:dyDescent="0.25">
      <c r="A148" s="1"/>
      <c r="B148" s="4"/>
      <c r="C148" s="4"/>
      <c r="D148" s="18"/>
      <c r="E148" s="3"/>
      <c r="F148" s="4"/>
    </row>
    <row r="149" spans="1:6" x14ac:dyDescent="0.25">
      <c r="A149" s="1"/>
      <c r="B149" s="4"/>
      <c r="C149" s="4"/>
      <c r="D149" s="18"/>
      <c r="E149" s="3"/>
      <c r="F149" s="4"/>
    </row>
    <row r="150" spans="1:6" x14ac:dyDescent="0.25">
      <c r="A150" s="1"/>
      <c r="B150" s="4"/>
      <c r="C150" s="4"/>
      <c r="D150" s="18"/>
      <c r="E150" s="3"/>
      <c r="F150" s="4"/>
    </row>
    <row r="151" spans="1:6" x14ac:dyDescent="0.25">
      <c r="A151" s="1"/>
      <c r="B151" s="4"/>
      <c r="C151" s="4"/>
      <c r="D151" s="18"/>
      <c r="E151" s="3"/>
      <c r="F151" s="4"/>
    </row>
    <row r="152" spans="1:6" x14ac:dyDescent="0.25">
      <c r="A152" s="1"/>
      <c r="B152" s="4"/>
      <c r="C152" s="4"/>
      <c r="D152" s="18"/>
      <c r="E152" s="3"/>
      <c r="F152" s="4"/>
    </row>
    <row r="153" spans="1:6" x14ac:dyDescent="0.25">
      <c r="A153" s="1"/>
      <c r="B153" s="4"/>
      <c r="C153" s="4"/>
      <c r="D153" s="18"/>
      <c r="E153" s="3"/>
      <c r="F153" s="4"/>
    </row>
    <row r="154" spans="1:6" x14ac:dyDescent="0.25">
      <c r="A154" s="1"/>
      <c r="B154" s="4"/>
      <c r="C154" s="4"/>
      <c r="D154" s="18"/>
      <c r="E154" s="3"/>
      <c r="F154" s="4"/>
    </row>
    <row r="155" spans="1:6" x14ac:dyDescent="0.25">
      <c r="A155" s="1"/>
      <c r="B155" s="4"/>
      <c r="C155" s="4"/>
      <c r="D155" s="18"/>
      <c r="E155" s="3"/>
      <c r="F155" s="4"/>
    </row>
    <row r="156" spans="1:6" x14ac:dyDescent="0.25">
      <c r="A156" s="1"/>
      <c r="B156" s="4"/>
      <c r="C156" s="4"/>
      <c r="D156" s="18"/>
      <c r="E156" s="3"/>
      <c r="F156" s="4"/>
    </row>
    <row r="157" spans="1:6" x14ac:dyDescent="0.25">
      <c r="A157" s="1"/>
      <c r="B157" s="4"/>
      <c r="C157" s="4"/>
      <c r="D157" s="18"/>
      <c r="E157" s="3"/>
      <c r="F157" s="4"/>
    </row>
    <row r="158" spans="1:6" x14ac:dyDescent="0.25">
      <c r="A158" s="1"/>
      <c r="B158" s="4"/>
      <c r="C158" s="4"/>
      <c r="D158" s="18"/>
      <c r="E158" s="3"/>
      <c r="F158" s="4"/>
    </row>
    <row r="159" spans="1:6" x14ac:dyDescent="0.25">
      <c r="A159" s="1"/>
      <c r="B159" s="4"/>
      <c r="C159" s="4"/>
      <c r="D159" s="18"/>
      <c r="E159" s="3"/>
      <c r="F159" s="4"/>
    </row>
    <row r="160" spans="1:6" x14ac:dyDescent="0.25">
      <c r="A160" s="1"/>
      <c r="B160" s="4"/>
      <c r="C160" s="4"/>
      <c r="D160" s="18"/>
      <c r="E160" s="3"/>
      <c r="F160" s="4"/>
    </row>
    <row r="161" spans="1:6" x14ac:dyDescent="0.25">
      <c r="A161" s="1"/>
      <c r="B161" s="4"/>
      <c r="C161" s="4"/>
      <c r="D161" s="18"/>
      <c r="E161" s="3"/>
      <c r="F161" s="4"/>
    </row>
    <row r="162" spans="1:6" x14ac:dyDescent="0.25">
      <c r="A162" s="1"/>
      <c r="B162" s="4"/>
      <c r="C162" s="4"/>
      <c r="D162" s="18"/>
      <c r="E162" s="3"/>
      <c r="F162" s="4"/>
    </row>
    <row r="163" spans="1:6" x14ac:dyDescent="0.25">
      <c r="A163" s="1"/>
      <c r="B163" s="4"/>
      <c r="C163" s="4"/>
      <c r="D163" s="18"/>
      <c r="E163" s="3"/>
      <c r="F163" s="4"/>
    </row>
    <row r="164" spans="1:6" x14ac:dyDescent="0.25">
      <c r="A164" s="1"/>
      <c r="B164" s="4"/>
      <c r="C164" s="4"/>
      <c r="D164" s="18"/>
      <c r="E164" s="3"/>
      <c r="F164" s="4"/>
    </row>
    <row r="165" spans="1:6" x14ac:dyDescent="0.25">
      <c r="A165" s="1"/>
      <c r="B165" s="4"/>
      <c r="C165" s="4"/>
      <c r="D165" s="18"/>
      <c r="E165" s="3"/>
      <c r="F165" s="4"/>
    </row>
    <row r="166" spans="1:6" x14ac:dyDescent="0.25">
      <c r="A166" s="1"/>
      <c r="B166" s="4"/>
      <c r="C166" s="4"/>
      <c r="D166" s="18"/>
      <c r="E166" s="3"/>
      <c r="F166" s="4"/>
    </row>
    <row r="167" spans="1:6" x14ac:dyDescent="0.25">
      <c r="A167" s="1"/>
      <c r="B167" s="4"/>
      <c r="C167" s="4"/>
      <c r="D167" s="18"/>
      <c r="E167" s="3"/>
      <c r="F167" s="4"/>
    </row>
    <row r="168" spans="1:6" x14ac:dyDescent="0.25">
      <c r="A168" s="1"/>
      <c r="B168" s="4"/>
      <c r="C168" s="4"/>
      <c r="D168" s="18"/>
      <c r="E168" s="3"/>
      <c r="F168" s="4"/>
    </row>
    <row r="169" spans="1:6" x14ac:dyDescent="0.25">
      <c r="A169" s="1"/>
      <c r="B169" s="4"/>
      <c r="C169" s="4"/>
      <c r="D169" s="18"/>
      <c r="E169" s="3"/>
      <c r="F169" s="4"/>
    </row>
    <row r="170" spans="1:6" x14ac:dyDescent="0.25">
      <c r="A170" s="1"/>
      <c r="B170" s="4"/>
      <c r="C170" s="4"/>
      <c r="D170" s="18"/>
      <c r="E170" s="3"/>
      <c r="F170" s="4"/>
    </row>
    <row r="171" spans="1:6" x14ac:dyDescent="0.25">
      <c r="A171" s="1"/>
      <c r="B171" s="4"/>
      <c r="C171" s="4"/>
      <c r="D171" s="18"/>
      <c r="E171" s="3"/>
      <c r="F171" s="4"/>
    </row>
    <row r="172" spans="1:6" x14ac:dyDescent="0.25">
      <c r="A172" s="1"/>
      <c r="B172" s="4"/>
      <c r="C172" s="4"/>
      <c r="D172" s="18"/>
      <c r="E172" s="3"/>
      <c r="F172" s="4"/>
    </row>
    <row r="173" spans="1:6" x14ac:dyDescent="0.25">
      <c r="A173" s="1"/>
      <c r="B173" s="4"/>
      <c r="C173" s="4"/>
      <c r="D173" s="18"/>
      <c r="E173" s="3"/>
      <c r="F173" s="4"/>
    </row>
    <row r="174" spans="1:6" x14ac:dyDescent="0.25">
      <c r="A174" s="1"/>
      <c r="B174" s="4"/>
      <c r="C174" s="4"/>
      <c r="D174" s="18"/>
      <c r="E174" s="3"/>
      <c r="F174" s="4"/>
    </row>
    <row r="175" spans="1:6" x14ac:dyDescent="0.25">
      <c r="A175" s="1"/>
      <c r="B175" s="4"/>
      <c r="C175" s="4"/>
      <c r="D175" s="18"/>
      <c r="E175" s="3"/>
      <c r="F175" s="4"/>
    </row>
    <row r="176" spans="1:6" x14ac:dyDescent="0.25">
      <c r="A176" s="1"/>
      <c r="B176" s="4"/>
      <c r="C176" s="4"/>
      <c r="D176" s="18"/>
      <c r="E176" s="3"/>
      <c r="F176" s="4"/>
    </row>
    <row r="177" spans="1:6" x14ac:dyDescent="0.25">
      <c r="A177" s="1"/>
      <c r="B177" s="4"/>
      <c r="C177" s="4"/>
      <c r="D177" s="18"/>
      <c r="E177" s="3"/>
      <c r="F177" s="4"/>
    </row>
    <row r="178" spans="1:6" x14ac:dyDescent="0.25">
      <c r="A178" s="1"/>
      <c r="B178" s="4"/>
      <c r="C178" s="4"/>
      <c r="D178" s="18"/>
      <c r="E178" s="3"/>
      <c r="F178" s="4"/>
    </row>
    <row r="179" spans="1:6" x14ac:dyDescent="0.25">
      <c r="A179" s="1"/>
      <c r="B179" s="4"/>
      <c r="C179" s="4"/>
      <c r="D179" s="18"/>
      <c r="E179" s="3"/>
      <c r="F179" s="4"/>
    </row>
    <row r="180" spans="1:6" x14ac:dyDescent="0.25">
      <c r="A180" s="1"/>
      <c r="B180" s="4"/>
      <c r="C180" s="4"/>
      <c r="D180" s="18"/>
      <c r="E180" s="3"/>
      <c r="F180" s="4"/>
    </row>
    <row r="181" spans="1:6" x14ac:dyDescent="0.25">
      <c r="A181" s="1"/>
      <c r="B181" s="4"/>
      <c r="C181" s="4"/>
      <c r="D181" s="18"/>
      <c r="E181" s="3"/>
      <c r="F181" s="4"/>
    </row>
    <row r="182" spans="1:6" x14ac:dyDescent="0.25">
      <c r="A182" s="1"/>
      <c r="B182" s="4"/>
      <c r="C182" s="4"/>
      <c r="D182" s="18"/>
      <c r="E182" s="3"/>
      <c r="F182" s="4"/>
    </row>
    <row r="183" spans="1:6" x14ac:dyDescent="0.25">
      <c r="A183" s="1"/>
      <c r="B183" s="4"/>
      <c r="C183" s="4"/>
      <c r="D183" s="18"/>
      <c r="E183" s="3"/>
      <c r="F183" s="4"/>
    </row>
    <row r="184" spans="1:6" x14ac:dyDescent="0.25">
      <c r="A184" s="1"/>
      <c r="B184" s="4"/>
      <c r="C184" s="4"/>
      <c r="D184" s="18"/>
      <c r="E184" s="3"/>
      <c r="F184" s="4"/>
    </row>
    <row r="185" spans="1:6" x14ac:dyDescent="0.25">
      <c r="A185" s="1"/>
      <c r="B185" s="4"/>
      <c r="C185" s="4"/>
      <c r="D185" s="18"/>
      <c r="E185" s="3"/>
      <c r="F185" s="4"/>
    </row>
    <row r="186" spans="1:6" x14ac:dyDescent="0.25">
      <c r="A186" s="1"/>
      <c r="B186" s="4"/>
      <c r="C186" s="4"/>
      <c r="D186" s="18"/>
      <c r="E186" s="3"/>
      <c r="F186" s="4"/>
    </row>
    <row r="187" spans="1:6" x14ac:dyDescent="0.25">
      <c r="A187" s="1"/>
      <c r="B187" s="4"/>
      <c r="C187" s="4"/>
      <c r="D187" s="18"/>
      <c r="E187" s="3"/>
      <c r="F187" s="4"/>
    </row>
    <row r="188" spans="1:6" x14ac:dyDescent="0.25">
      <c r="A188" s="1"/>
      <c r="B188" s="4"/>
      <c r="C188" s="4"/>
      <c r="D188" s="18"/>
      <c r="E188" s="3"/>
      <c r="F188" s="4"/>
    </row>
    <row r="189" spans="1:6" x14ac:dyDescent="0.25">
      <c r="A189" s="1"/>
      <c r="B189" s="4"/>
      <c r="C189" s="4"/>
      <c r="D189" s="18"/>
      <c r="E189" s="3"/>
      <c r="F189" s="4"/>
    </row>
    <row r="190" spans="1:6" x14ac:dyDescent="0.25">
      <c r="A190" s="1"/>
      <c r="B190" s="4"/>
      <c r="C190" s="4"/>
      <c r="D190" s="18"/>
      <c r="E190" s="3"/>
      <c r="F190" s="4"/>
    </row>
    <row r="191" spans="1:6" x14ac:dyDescent="0.25">
      <c r="A191" s="1"/>
      <c r="B191" s="4"/>
      <c r="C191" s="4"/>
      <c r="D191" s="18"/>
      <c r="E191" s="3"/>
      <c r="F191" s="4"/>
    </row>
    <row r="192" spans="1:6" x14ac:dyDescent="0.25">
      <c r="A192" s="1"/>
      <c r="B192" s="4"/>
      <c r="C192" s="4"/>
      <c r="D192" s="18"/>
      <c r="E192" s="3"/>
      <c r="F192" s="4"/>
    </row>
    <row r="193" spans="1:6" x14ac:dyDescent="0.25">
      <c r="A193" s="1"/>
      <c r="B193" s="4"/>
      <c r="C193" s="4"/>
      <c r="D193" s="18"/>
      <c r="E193" s="3"/>
      <c r="F193" s="4"/>
    </row>
    <row r="194" spans="1:6" x14ac:dyDescent="0.25">
      <c r="A194" s="1"/>
      <c r="B194" s="4"/>
      <c r="C194" s="4"/>
      <c r="D194" s="18"/>
      <c r="E194" s="3"/>
      <c r="F194" s="4"/>
    </row>
    <row r="195" spans="1:6" x14ac:dyDescent="0.25">
      <c r="A195" s="1"/>
      <c r="B195" s="4"/>
      <c r="C195" s="4"/>
      <c r="D195" s="18"/>
      <c r="E195" s="3"/>
      <c r="F195" s="4"/>
    </row>
    <row r="196" spans="1:6" x14ac:dyDescent="0.25">
      <c r="A196" s="1"/>
      <c r="B196" s="4"/>
      <c r="C196" s="4"/>
      <c r="D196" s="18"/>
      <c r="E196" s="3"/>
      <c r="F196" s="4"/>
    </row>
    <row r="197" spans="1:6" x14ac:dyDescent="0.25">
      <c r="A197" s="1"/>
      <c r="B197" s="4"/>
      <c r="C197" s="4"/>
      <c r="D197" s="18"/>
      <c r="E197" s="3"/>
      <c r="F197" s="4"/>
    </row>
    <row r="198" spans="1:6" x14ac:dyDescent="0.25">
      <c r="A198" s="1"/>
      <c r="B198" s="4"/>
      <c r="C198" s="4"/>
      <c r="D198" s="18"/>
      <c r="E198" s="3"/>
      <c r="F198" s="4"/>
    </row>
    <row r="199" spans="1:6" x14ac:dyDescent="0.25">
      <c r="A199" s="1"/>
      <c r="B199" s="4"/>
      <c r="C199" s="4"/>
      <c r="D199" s="18"/>
      <c r="E199" s="3"/>
      <c r="F199" s="4"/>
    </row>
    <row r="200" spans="1:6" x14ac:dyDescent="0.25">
      <c r="A200" s="1"/>
      <c r="B200" s="2"/>
      <c r="C200" s="2"/>
      <c r="D200" s="18"/>
      <c r="E200" s="3"/>
      <c r="F200" s="4"/>
    </row>
    <row r="201" spans="1:6" x14ac:dyDescent="0.25">
      <c r="E201" s="19"/>
    </row>
    <row r="202" spans="1:6" x14ac:dyDescent="0.25">
      <c r="E202" s="19"/>
    </row>
    <row r="203" spans="1:6" x14ac:dyDescent="0.25">
      <c r="E203" s="19"/>
    </row>
    <row r="204" spans="1:6" x14ac:dyDescent="0.25">
      <c r="E204" s="19"/>
    </row>
    <row r="205" spans="1:6" x14ac:dyDescent="0.25">
      <c r="E205" s="19"/>
    </row>
    <row r="206" spans="1:6" x14ac:dyDescent="0.25">
      <c r="E206" s="19"/>
    </row>
    <row r="207" spans="1:6" x14ac:dyDescent="0.25">
      <c r="E207" s="19"/>
    </row>
    <row r="208" spans="1:6" x14ac:dyDescent="0.25">
      <c r="E208" s="19"/>
    </row>
    <row r="209" spans="5:5" x14ac:dyDescent="0.25">
      <c r="E209" s="19"/>
    </row>
    <row r="210" spans="5:5" x14ac:dyDescent="0.25">
      <c r="E210" s="19"/>
    </row>
    <row r="211" spans="5:5" x14ac:dyDescent="0.25">
      <c r="E211" s="19"/>
    </row>
    <row r="212" spans="5:5" x14ac:dyDescent="0.25">
      <c r="E212" s="19"/>
    </row>
    <row r="213" spans="5:5" x14ac:dyDescent="0.25">
      <c r="E213" s="19"/>
    </row>
    <row r="214" spans="5:5" x14ac:dyDescent="0.25">
      <c r="E214" s="19"/>
    </row>
    <row r="215" spans="5:5" x14ac:dyDescent="0.25">
      <c r="E215" s="19"/>
    </row>
    <row r="216" spans="5:5" x14ac:dyDescent="0.25">
      <c r="E216" s="19"/>
    </row>
    <row r="217" spans="5:5" x14ac:dyDescent="0.25">
      <c r="E217" s="19"/>
    </row>
    <row r="218" spans="5:5" x14ac:dyDescent="0.25">
      <c r="E218" s="19"/>
    </row>
    <row r="219" spans="5:5" x14ac:dyDescent="0.25">
      <c r="E219" s="19"/>
    </row>
    <row r="220" spans="5:5" x14ac:dyDescent="0.25">
      <c r="E220" s="19"/>
    </row>
    <row r="221" spans="5:5" x14ac:dyDescent="0.25">
      <c r="E221" s="19"/>
    </row>
    <row r="222" spans="5:5" x14ac:dyDescent="0.25">
      <c r="E222" s="19"/>
    </row>
    <row r="223" spans="5:5" x14ac:dyDescent="0.25">
      <c r="E223" s="19"/>
    </row>
    <row r="224" spans="5:5" x14ac:dyDescent="0.25">
      <c r="E224" s="19"/>
    </row>
    <row r="225" spans="5:5" x14ac:dyDescent="0.25">
      <c r="E225" s="19"/>
    </row>
    <row r="226" spans="5:5" x14ac:dyDescent="0.25">
      <c r="E226" s="19"/>
    </row>
    <row r="227" spans="5:5" x14ac:dyDescent="0.25">
      <c r="E227" s="19"/>
    </row>
    <row r="228" spans="5:5" x14ac:dyDescent="0.25">
      <c r="E228" s="19"/>
    </row>
    <row r="229" spans="5:5" x14ac:dyDescent="0.25">
      <c r="E229" s="19"/>
    </row>
    <row r="230" spans="5:5" x14ac:dyDescent="0.25">
      <c r="E230" s="19"/>
    </row>
    <row r="231" spans="5:5" x14ac:dyDescent="0.25">
      <c r="E231" s="19"/>
    </row>
    <row r="232" spans="5:5" x14ac:dyDescent="0.25">
      <c r="E232" s="19"/>
    </row>
    <row r="233" spans="5:5" x14ac:dyDescent="0.25">
      <c r="E233" s="19"/>
    </row>
    <row r="234" spans="5:5" x14ac:dyDescent="0.25">
      <c r="E234" s="19"/>
    </row>
    <row r="235" spans="5:5" x14ac:dyDescent="0.25">
      <c r="E235" s="19"/>
    </row>
    <row r="236" spans="5:5" x14ac:dyDescent="0.25">
      <c r="E236" s="19"/>
    </row>
    <row r="237" spans="5:5" x14ac:dyDescent="0.25">
      <c r="E237" s="19"/>
    </row>
    <row r="238" spans="5:5" x14ac:dyDescent="0.25">
      <c r="E238" s="19"/>
    </row>
    <row r="239" spans="5:5" x14ac:dyDescent="0.25">
      <c r="E239" s="19"/>
    </row>
    <row r="240" spans="5:5" x14ac:dyDescent="0.25">
      <c r="E240" s="19"/>
    </row>
    <row r="241" spans="5:5" x14ac:dyDescent="0.25">
      <c r="E241" s="19"/>
    </row>
  </sheetData>
  <sheetProtection insertRows="0"/>
  <mergeCells count="4">
    <mergeCell ref="B2:C2"/>
    <mergeCell ref="D2:F2"/>
    <mergeCell ref="B3:C3"/>
    <mergeCell ref="D3:F3"/>
  </mergeCells>
  <dataValidations count="1">
    <dataValidation type="date" allowBlank="1" showInputMessage="1" showErrorMessage="1" sqref="A6:A200 IW6:IW200 SS6:SS200 ACO6:ACO200 AMK6:AMK200 AWG6:AWG200 BGC6:BGC200 BPY6:BPY200 BZU6:BZU200 CJQ6:CJQ200 CTM6:CTM200 DDI6:DDI200 DNE6:DNE200 DXA6:DXA200 EGW6:EGW200 EQS6:EQS200 FAO6:FAO200 FKK6:FKK200 FUG6:FUG200 GEC6:GEC200 GNY6:GNY200 GXU6:GXU200 HHQ6:HHQ200 HRM6:HRM200 IBI6:IBI200 ILE6:ILE200 IVA6:IVA200 JEW6:JEW200 JOS6:JOS200 JYO6:JYO200 KIK6:KIK200 KSG6:KSG200 LCC6:LCC200 LLY6:LLY200 LVU6:LVU200 MFQ6:MFQ200 MPM6:MPM200 MZI6:MZI200 NJE6:NJE200 NTA6:NTA200 OCW6:OCW200 OMS6:OMS200 OWO6:OWO200 PGK6:PGK200 PQG6:PQG200 QAC6:QAC200 QJY6:QJY200 QTU6:QTU200 RDQ6:RDQ200 RNM6:RNM200 RXI6:RXI200 SHE6:SHE200 SRA6:SRA200 TAW6:TAW200 TKS6:TKS200 TUO6:TUO200 UEK6:UEK200 UOG6:UOG200 UYC6:UYC200 VHY6:VHY200 VRU6:VRU200 WBQ6:WBQ200 WLM6:WLM200 WVI6:WVI200 A65542:A65736 IW65542:IW65736 SS65542:SS65736 ACO65542:ACO65736 AMK65542:AMK65736 AWG65542:AWG65736 BGC65542:BGC65736 BPY65542:BPY65736 BZU65542:BZU65736 CJQ65542:CJQ65736 CTM65542:CTM65736 DDI65542:DDI65736 DNE65542:DNE65736 DXA65542:DXA65736 EGW65542:EGW65736 EQS65542:EQS65736 FAO65542:FAO65736 FKK65542:FKK65736 FUG65542:FUG65736 GEC65542:GEC65736 GNY65542:GNY65736 GXU65542:GXU65736 HHQ65542:HHQ65736 HRM65542:HRM65736 IBI65542:IBI65736 ILE65542:ILE65736 IVA65542:IVA65736 JEW65542:JEW65736 JOS65542:JOS65736 JYO65542:JYO65736 KIK65542:KIK65736 KSG65542:KSG65736 LCC65542:LCC65736 LLY65542:LLY65736 LVU65542:LVU65736 MFQ65542:MFQ65736 MPM65542:MPM65736 MZI65542:MZI65736 NJE65542:NJE65736 NTA65542:NTA65736 OCW65542:OCW65736 OMS65542:OMS65736 OWO65542:OWO65736 PGK65542:PGK65736 PQG65542:PQG65736 QAC65542:QAC65736 QJY65542:QJY65736 QTU65542:QTU65736 RDQ65542:RDQ65736 RNM65542:RNM65736 RXI65542:RXI65736 SHE65542:SHE65736 SRA65542:SRA65736 TAW65542:TAW65736 TKS65542:TKS65736 TUO65542:TUO65736 UEK65542:UEK65736 UOG65542:UOG65736 UYC65542:UYC65736 VHY65542:VHY65736 VRU65542:VRU65736 WBQ65542:WBQ65736 WLM65542:WLM65736 WVI65542:WVI65736 A131078:A131272 IW131078:IW131272 SS131078:SS131272 ACO131078:ACO131272 AMK131078:AMK131272 AWG131078:AWG131272 BGC131078:BGC131272 BPY131078:BPY131272 BZU131078:BZU131272 CJQ131078:CJQ131272 CTM131078:CTM131272 DDI131078:DDI131272 DNE131078:DNE131272 DXA131078:DXA131272 EGW131078:EGW131272 EQS131078:EQS131272 FAO131078:FAO131272 FKK131078:FKK131272 FUG131078:FUG131272 GEC131078:GEC131272 GNY131078:GNY131272 GXU131078:GXU131272 HHQ131078:HHQ131272 HRM131078:HRM131272 IBI131078:IBI131272 ILE131078:ILE131272 IVA131078:IVA131272 JEW131078:JEW131272 JOS131078:JOS131272 JYO131078:JYO131272 KIK131078:KIK131272 KSG131078:KSG131272 LCC131078:LCC131272 LLY131078:LLY131272 LVU131078:LVU131272 MFQ131078:MFQ131272 MPM131078:MPM131272 MZI131078:MZI131272 NJE131078:NJE131272 NTA131078:NTA131272 OCW131078:OCW131272 OMS131078:OMS131272 OWO131078:OWO131272 PGK131078:PGK131272 PQG131078:PQG131272 QAC131078:QAC131272 QJY131078:QJY131272 QTU131078:QTU131272 RDQ131078:RDQ131272 RNM131078:RNM131272 RXI131078:RXI131272 SHE131078:SHE131272 SRA131078:SRA131272 TAW131078:TAW131272 TKS131078:TKS131272 TUO131078:TUO131272 UEK131078:UEK131272 UOG131078:UOG131272 UYC131078:UYC131272 VHY131078:VHY131272 VRU131078:VRU131272 WBQ131078:WBQ131272 WLM131078:WLM131272 WVI131078:WVI131272 A196614:A196808 IW196614:IW196808 SS196614:SS196808 ACO196614:ACO196808 AMK196614:AMK196808 AWG196614:AWG196808 BGC196614:BGC196808 BPY196614:BPY196808 BZU196614:BZU196808 CJQ196614:CJQ196808 CTM196614:CTM196808 DDI196614:DDI196808 DNE196614:DNE196808 DXA196614:DXA196808 EGW196614:EGW196808 EQS196614:EQS196808 FAO196614:FAO196808 FKK196614:FKK196808 FUG196614:FUG196808 GEC196614:GEC196808 GNY196614:GNY196808 GXU196614:GXU196808 HHQ196614:HHQ196808 HRM196614:HRM196808 IBI196614:IBI196808 ILE196614:ILE196808 IVA196614:IVA196808 JEW196614:JEW196808 JOS196614:JOS196808 JYO196614:JYO196808 KIK196614:KIK196808 KSG196614:KSG196808 LCC196614:LCC196808 LLY196614:LLY196808 LVU196614:LVU196808 MFQ196614:MFQ196808 MPM196614:MPM196808 MZI196614:MZI196808 NJE196614:NJE196808 NTA196614:NTA196808 OCW196614:OCW196808 OMS196614:OMS196808 OWO196614:OWO196808 PGK196614:PGK196808 PQG196614:PQG196808 QAC196614:QAC196808 QJY196614:QJY196808 QTU196614:QTU196808 RDQ196614:RDQ196808 RNM196614:RNM196808 RXI196614:RXI196808 SHE196614:SHE196808 SRA196614:SRA196808 TAW196614:TAW196808 TKS196614:TKS196808 TUO196614:TUO196808 UEK196614:UEK196808 UOG196614:UOG196808 UYC196614:UYC196808 VHY196614:VHY196808 VRU196614:VRU196808 WBQ196614:WBQ196808 WLM196614:WLM196808 WVI196614:WVI196808 A262150:A262344 IW262150:IW262344 SS262150:SS262344 ACO262150:ACO262344 AMK262150:AMK262344 AWG262150:AWG262344 BGC262150:BGC262344 BPY262150:BPY262344 BZU262150:BZU262344 CJQ262150:CJQ262344 CTM262150:CTM262344 DDI262150:DDI262344 DNE262150:DNE262344 DXA262150:DXA262344 EGW262150:EGW262344 EQS262150:EQS262344 FAO262150:FAO262344 FKK262150:FKK262344 FUG262150:FUG262344 GEC262150:GEC262344 GNY262150:GNY262344 GXU262150:GXU262344 HHQ262150:HHQ262344 HRM262150:HRM262344 IBI262150:IBI262344 ILE262150:ILE262344 IVA262150:IVA262344 JEW262150:JEW262344 JOS262150:JOS262344 JYO262150:JYO262344 KIK262150:KIK262344 KSG262150:KSG262344 LCC262150:LCC262344 LLY262150:LLY262344 LVU262150:LVU262344 MFQ262150:MFQ262344 MPM262150:MPM262344 MZI262150:MZI262344 NJE262150:NJE262344 NTA262150:NTA262344 OCW262150:OCW262344 OMS262150:OMS262344 OWO262150:OWO262344 PGK262150:PGK262344 PQG262150:PQG262344 QAC262150:QAC262344 QJY262150:QJY262344 QTU262150:QTU262344 RDQ262150:RDQ262344 RNM262150:RNM262344 RXI262150:RXI262344 SHE262150:SHE262344 SRA262150:SRA262344 TAW262150:TAW262344 TKS262150:TKS262344 TUO262150:TUO262344 UEK262150:UEK262344 UOG262150:UOG262344 UYC262150:UYC262344 VHY262150:VHY262344 VRU262150:VRU262344 WBQ262150:WBQ262344 WLM262150:WLM262344 WVI262150:WVI262344 A327686:A327880 IW327686:IW327880 SS327686:SS327880 ACO327686:ACO327880 AMK327686:AMK327880 AWG327686:AWG327880 BGC327686:BGC327880 BPY327686:BPY327880 BZU327686:BZU327880 CJQ327686:CJQ327880 CTM327686:CTM327880 DDI327686:DDI327880 DNE327686:DNE327880 DXA327686:DXA327880 EGW327686:EGW327880 EQS327686:EQS327880 FAO327686:FAO327880 FKK327686:FKK327880 FUG327686:FUG327880 GEC327686:GEC327880 GNY327686:GNY327880 GXU327686:GXU327880 HHQ327686:HHQ327880 HRM327686:HRM327880 IBI327686:IBI327880 ILE327686:ILE327880 IVA327686:IVA327880 JEW327686:JEW327880 JOS327686:JOS327880 JYO327686:JYO327880 KIK327686:KIK327880 KSG327686:KSG327880 LCC327686:LCC327880 LLY327686:LLY327880 LVU327686:LVU327880 MFQ327686:MFQ327880 MPM327686:MPM327880 MZI327686:MZI327880 NJE327686:NJE327880 NTA327686:NTA327880 OCW327686:OCW327880 OMS327686:OMS327880 OWO327686:OWO327880 PGK327686:PGK327880 PQG327686:PQG327880 QAC327686:QAC327880 QJY327686:QJY327880 QTU327686:QTU327880 RDQ327686:RDQ327880 RNM327686:RNM327880 RXI327686:RXI327880 SHE327686:SHE327880 SRA327686:SRA327880 TAW327686:TAW327880 TKS327686:TKS327880 TUO327686:TUO327880 UEK327686:UEK327880 UOG327686:UOG327880 UYC327686:UYC327880 VHY327686:VHY327880 VRU327686:VRU327880 WBQ327686:WBQ327880 WLM327686:WLM327880 WVI327686:WVI327880 A393222:A393416 IW393222:IW393416 SS393222:SS393416 ACO393222:ACO393416 AMK393222:AMK393416 AWG393222:AWG393416 BGC393222:BGC393416 BPY393222:BPY393416 BZU393222:BZU393416 CJQ393222:CJQ393416 CTM393222:CTM393416 DDI393222:DDI393416 DNE393222:DNE393416 DXA393222:DXA393416 EGW393222:EGW393416 EQS393222:EQS393416 FAO393222:FAO393416 FKK393222:FKK393416 FUG393222:FUG393416 GEC393222:GEC393416 GNY393222:GNY393416 GXU393222:GXU393416 HHQ393222:HHQ393416 HRM393222:HRM393416 IBI393222:IBI393416 ILE393222:ILE393416 IVA393222:IVA393416 JEW393222:JEW393416 JOS393222:JOS393416 JYO393222:JYO393416 KIK393222:KIK393416 KSG393222:KSG393416 LCC393222:LCC393416 LLY393222:LLY393416 LVU393222:LVU393416 MFQ393222:MFQ393416 MPM393222:MPM393416 MZI393222:MZI393416 NJE393222:NJE393416 NTA393222:NTA393416 OCW393222:OCW393416 OMS393222:OMS393416 OWO393222:OWO393416 PGK393222:PGK393416 PQG393222:PQG393416 QAC393222:QAC393416 QJY393222:QJY393416 QTU393222:QTU393416 RDQ393222:RDQ393416 RNM393222:RNM393416 RXI393222:RXI393416 SHE393222:SHE393416 SRA393222:SRA393416 TAW393222:TAW393416 TKS393222:TKS393416 TUO393222:TUO393416 UEK393222:UEK393416 UOG393222:UOG393416 UYC393222:UYC393416 VHY393222:VHY393416 VRU393222:VRU393416 WBQ393222:WBQ393416 WLM393222:WLM393416 WVI393222:WVI393416 A458758:A458952 IW458758:IW458952 SS458758:SS458952 ACO458758:ACO458952 AMK458758:AMK458952 AWG458758:AWG458952 BGC458758:BGC458952 BPY458758:BPY458952 BZU458758:BZU458952 CJQ458758:CJQ458952 CTM458758:CTM458952 DDI458758:DDI458952 DNE458758:DNE458952 DXA458758:DXA458952 EGW458758:EGW458952 EQS458758:EQS458952 FAO458758:FAO458952 FKK458758:FKK458952 FUG458758:FUG458952 GEC458758:GEC458952 GNY458758:GNY458952 GXU458758:GXU458952 HHQ458758:HHQ458952 HRM458758:HRM458952 IBI458758:IBI458952 ILE458758:ILE458952 IVA458758:IVA458952 JEW458758:JEW458952 JOS458758:JOS458952 JYO458758:JYO458952 KIK458758:KIK458952 KSG458758:KSG458952 LCC458758:LCC458952 LLY458758:LLY458952 LVU458758:LVU458952 MFQ458758:MFQ458952 MPM458758:MPM458952 MZI458758:MZI458952 NJE458758:NJE458952 NTA458758:NTA458952 OCW458758:OCW458952 OMS458758:OMS458952 OWO458758:OWO458952 PGK458758:PGK458952 PQG458758:PQG458952 QAC458758:QAC458952 QJY458758:QJY458952 QTU458758:QTU458952 RDQ458758:RDQ458952 RNM458758:RNM458952 RXI458758:RXI458952 SHE458758:SHE458952 SRA458758:SRA458952 TAW458758:TAW458952 TKS458758:TKS458952 TUO458758:TUO458952 UEK458758:UEK458952 UOG458758:UOG458952 UYC458758:UYC458952 VHY458758:VHY458952 VRU458758:VRU458952 WBQ458758:WBQ458952 WLM458758:WLM458952 WVI458758:WVI458952 A524294:A524488 IW524294:IW524488 SS524294:SS524488 ACO524294:ACO524488 AMK524294:AMK524488 AWG524294:AWG524488 BGC524294:BGC524488 BPY524294:BPY524488 BZU524294:BZU524488 CJQ524294:CJQ524488 CTM524294:CTM524488 DDI524294:DDI524488 DNE524294:DNE524488 DXA524294:DXA524488 EGW524294:EGW524488 EQS524294:EQS524488 FAO524294:FAO524488 FKK524294:FKK524488 FUG524294:FUG524488 GEC524294:GEC524488 GNY524294:GNY524488 GXU524294:GXU524488 HHQ524294:HHQ524488 HRM524294:HRM524488 IBI524294:IBI524488 ILE524294:ILE524488 IVA524294:IVA524488 JEW524294:JEW524488 JOS524294:JOS524488 JYO524294:JYO524488 KIK524294:KIK524488 KSG524294:KSG524488 LCC524294:LCC524488 LLY524294:LLY524488 LVU524294:LVU524488 MFQ524294:MFQ524488 MPM524294:MPM524488 MZI524294:MZI524488 NJE524294:NJE524488 NTA524294:NTA524488 OCW524294:OCW524488 OMS524294:OMS524488 OWO524294:OWO524488 PGK524294:PGK524488 PQG524294:PQG524488 QAC524294:QAC524488 QJY524294:QJY524488 QTU524294:QTU524488 RDQ524294:RDQ524488 RNM524294:RNM524488 RXI524294:RXI524488 SHE524294:SHE524488 SRA524294:SRA524488 TAW524294:TAW524488 TKS524294:TKS524488 TUO524294:TUO524488 UEK524294:UEK524488 UOG524294:UOG524488 UYC524294:UYC524488 VHY524294:VHY524488 VRU524294:VRU524488 WBQ524294:WBQ524488 WLM524294:WLM524488 WVI524294:WVI524488 A589830:A590024 IW589830:IW590024 SS589830:SS590024 ACO589830:ACO590024 AMK589830:AMK590024 AWG589830:AWG590024 BGC589830:BGC590024 BPY589830:BPY590024 BZU589830:BZU590024 CJQ589830:CJQ590024 CTM589830:CTM590024 DDI589830:DDI590024 DNE589830:DNE590024 DXA589830:DXA590024 EGW589830:EGW590024 EQS589830:EQS590024 FAO589830:FAO590024 FKK589830:FKK590024 FUG589830:FUG590024 GEC589830:GEC590024 GNY589830:GNY590024 GXU589830:GXU590024 HHQ589830:HHQ590024 HRM589830:HRM590024 IBI589830:IBI590024 ILE589830:ILE590024 IVA589830:IVA590024 JEW589830:JEW590024 JOS589830:JOS590024 JYO589830:JYO590024 KIK589830:KIK590024 KSG589830:KSG590024 LCC589830:LCC590024 LLY589830:LLY590024 LVU589830:LVU590024 MFQ589830:MFQ590024 MPM589830:MPM590024 MZI589830:MZI590024 NJE589830:NJE590024 NTA589830:NTA590024 OCW589830:OCW590024 OMS589830:OMS590024 OWO589830:OWO590024 PGK589830:PGK590024 PQG589830:PQG590024 QAC589830:QAC590024 QJY589830:QJY590024 QTU589830:QTU590024 RDQ589830:RDQ590024 RNM589830:RNM590024 RXI589830:RXI590024 SHE589830:SHE590024 SRA589830:SRA590024 TAW589830:TAW590024 TKS589830:TKS590024 TUO589830:TUO590024 UEK589830:UEK590024 UOG589830:UOG590024 UYC589830:UYC590024 VHY589830:VHY590024 VRU589830:VRU590024 WBQ589830:WBQ590024 WLM589830:WLM590024 WVI589830:WVI590024 A655366:A655560 IW655366:IW655560 SS655366:SS655560 ACO655366:ACO655560 AMK655366:AMK655560 AWG655366:AWG655560 BGC655366:BGC655560 BPY655366:BPY655560 BZU655366:BZU655560 CJQ655366:CJQ655560 CTM655366:CTM655560 DDI655366:DDI655560 DNE655366:DNE655560 DXA655366:DXA655560 EGW655366:EGW655560 EQS655366:EQS655560 FAO655366:FAO655560 FKK655366:FKK655560 FUG655366:FUG655560 GEC655366:GEC655560 GNY655366:GNY655560 GXU655366:GXU655560 HHQ655366:HHQ655560 HRM655366:HRM655560 IBI655366:IBI655560 ILE655366:ILE655560 IVA655366:IVA655560 JEW655366:JEW655560 JOS655366:JOS655560 JYO655366:JYO655560 KIK655366:KIK655560 KSG655366:KSG655560 LCC655366:LCC655560 LLY655366:LLY655560 LVU655366:LVU655560 MFQ655366:MFQ655560 MPM655366:MPM655560 MZI655366:MZI655560 NJE655366:NJE655560 NTA655366:NTA655560 OCW655366:OCW655560 OMS655366:OMS655560 OWO655366:OWO655560 PGK655366:PGK655560 PQG655366:PQG655560 QAC655366:QAC655560 QJY655366:QJY655560 QTU655366:QTU655560 RDQ655366:RDQ655560 RNM655366:RNM655560 RXI655366:RXI655560 SHE655366:SHE655560 SRA655366:SRA655560 TAW655366:TAW655560 TKS655366:TKS655560 TUO655366:TUO655560 UEK655366:UEK655560 UOG655366:UOG655560 UYC655366:UYC655560 VHY655366:VHY655560 VRU655366:VRU655560 WBQ655366:WBQ655560 WLM655366:WLM655560 WVI655366:WVI655560 A720902:A721096 IW720902:IW721096 SS720902:SS721096 ACO720902:ACO721096 AMK720902:AMK721096 AWG720902:AWG721096 BGC720902:BGC721096 BPY720902:BPY721096 BZU720902:BZU721096 CJQ720902:CJQ721096 CTM720902:CTM721096 DDI720902:DDI721096 DNE720902:DNE721096 DXA720902:DXA721096 EGW720902:EGW721096 EQS720902:EQS721096 FAO720902:FAO721096 FKK720902:FKK721096 FUG720902:FUG721096 GEC720902:GEC721096 GNY720902:GNY721096 GXU720902:GXU721096 HHQ720902:HHQ721096 HRM720902:HRM721096 IBI720902:IBI721096 ILE720902:ILE721096 IVA720902:IVA721096 JEW720902:JEW721096 JOS720902:JOS721096 JYO720902:JYO721096 KIK720902:KIK721096 KSG720902:KSG721096 LCC720902:LCC721096 LLY720902:LLY721096 LVU720902:LVU721096 MFQ720902:MFQ721096 MPM720902:MPM721096 MZI720902:MZI721096 NJE720902:NJE721096 NTA720902:NTA721096 OCW720902:OCW721096 OMS720902:OMS721096 OWO720902:OWO721096 PGK720902:PGK721096 PQG720902:PQG721096 QAC720902:QAC721096 QJY720902:QJY721096 QTU720902:QTU721096 RDQ720902:RDQ721096 RNM720902:RNM721096 RXI720902:RXI721096 SHE720902:SHE721096 SRA720902:SRA721096 TAW720902:TAW721096 TKS720902:TKS721096 TUO720902:TUO721096 UEK720902:UEK721096 UOG720902:UOG721096 UYC720902:UYC721096 VHY720902:VHY721096 VRU720902:VRU721096 WBQ720902:WBQ721096 WLM720902:WLM721096 WVI720902:WVI721096 A786438:A786632 IW786438:IW786632 SS786438:SS786632 ACO786438:ACO786632 AMK786438:AMK786632 AWG786438:AWG786632 BGC786438:BGC786632 BPY786438:BPY786632 BZU786438:BZU786632 CJQ786438:CJQ786632 CTM786438:CTM786632 DDI786438:DDI786632 DNE786438:DNE786632 DXA786438:DXA786632 EGW786438:EGW786632 EQS786438:EQS786632 FAO786438:FAO786632 FKK786438:FKK786632 FUG786438:FUG786632 GEC786438:GEC786632 GNY786438:GNY786632 GXU786438:GXU786632 HHQ786438:HHQ786632 HRM786438:HRM786632 IBI786438:IBI786632 ILE786438:ILE786632 IVA786438:IVA786632 JEW786438:JEW786632 JOS786438:JOS786632 JYO786438:JYO786632 KIK786438:KIK786632 KSG786438:KSG786632 LCC786438:LCC786632 LLY786438:LLY786632 LVU786438:LVU786632 MFQ786438:MFQ786632 MPM786438:MPM786632 MZI786438:MZI786632 NJE786438:NJE786632 NTA786438:NTA786632 OCW786438:OCW786632 OMS786438:OMS786632 OWO786438:OWO786632 PGK786438:PGK786632 PQG786438:PQG786632 QAC786438:QAC786632 QJY786438:QJY786632 QTU786438:QTU786632 RDQ786438:RDQ786632 RNM786438:RNM786632 RXI786438:RXI786632 SHE786438:SHE786632 SRA786438:SRA786632 TAW786438:TAW786632 TKS786438:TKS786632 TUO786438:TUO786632 UEK786438:UEK786632 UOG786438:UOG786632 UYC786438:UYC786632 VHY786438:VHY786632 VRU786438:VRU786632 WBQ786438:WBQ786632 WLM786438:WLM786632 WVI786438:WVI786632 A851974:A852168 IW851974:IW852168 SS851974:SS852168 ACO851974:ACO852168 AMK851974:AMK852168 AWG851974:AWG852168 BGC851974:BGC852168 BPY851974:BPY852168 BZU851974:BZU852168 CJQ851974:CJQ852168 CTM851974:CTM852168 DDI851974:DDI852168 DNE851974:DNE852168 DXA851974:DXA852168 EGW851974:EGW852168 EQS851974:EQS852168 FAO851974:FAO852168 FKK851974:FKK852168 FUG851974:FUG852168 GEC851974:GEC852168 GNY851974:GNY852168 GXU851974:GXU852168 HHQ851974:HHQ852168 HRM851974:HRM852168 IBI851974:IBI852168 ILE851974:ILE852168 IVA851974:IVA852168 JEW851974:JEW852168 JOS851974:JOS852168 JYO851974:JYO852168 KIK851974:KIK852168 KSG851974:KSG852168 LCC851974:LCC852168 LLY851974:LLY852168 LVU851974:LVU852168 MFQ851974:MFQ852168 MPM851974:MPM852168 MZI851974:MZI852168 NJE851974:NJE852168 NTA851974:NTA852168 OCW851974:OCW852168 OMS851974:OMS852168 OWO851974:OWO852168 PGK851974:PGK852168 PQG851974:PQG852168 QAC851974:QAC852168 QJY851974:QJY852168 QTU851974:QTU852168 RDQ851974:RDQ852168 RNM851974:RNM852168 RXI851974:RXI852168 SHE851974:SHE852168 SRA851974:SRA852168 TAW851974:TAW852168 TKS851974:TKS852168 TUO851974:TUO852168 UEK851974:UEK852168 UOG851974:UOG852168 UYC851974:UYC852168 VHY851974:VHY852168 VRU851974:VRU852168 WBQ851974:WBQ852168 WLM851974:WLM852168 WVI851974:WVI852168 A917510:A917704 IW917510:IW917704 SS917510:SS917704 ACO917510:ACO917704 AMK917510:AMK917704 AWG917510:AWG917704 BGC917510:BGC917704 BPY917510:BPY917704 BZU917510:BZU917704 CJQ917510:CJQ917704 CTM917510:CTM917704 DDI917510:DDI917704 DNE917510:DNE917704 DXA917510:DXA917704 EGW917510:EGW917704 EQS917510:EQS917704 FAO917510:FAO917704 FKK917510:FKK917704 FUG917510:FUG917704 GEC917510:GEC917704 GNY917510:GNY917704 GXU917510:GXU917704 HHQ917510:HHQ917704 HRM917510:HRM917704 IBI917510:IBI917704 ILE917510:ILE917704 IVA917510:IVA917704 JEW917510:JEW917704 JOS917510:JOS917704 JYO917510:JYO917704 KIK917510:KIK917704 KSG917510:KSG917704 LCC917510:LCC917704 LLY917510:LLY917704 LVU917510:LVU917704 MFQ917510:MFQ917704 MPM917510:MPM917704 MZI917510:MZI917704 NJE917510:NJE917704 NTA917510:NTA917704 OCW917510:OCW917704 OMS917510:OMS917704 OWO917510:OWO917704 PGK917510:PGK917704 PQG917510:PQG917704 QAC917510:QAC917704 QJY917510:QJY917704 QTU917510:QTU917704 RDQ917510:RDQ917704 RNM917510:RNM917704 RXI917510:RXI917704 SHE917510:SHE917704 SRA917510:SRA917704 TAW917510:TAW917704 TKS917510:TKS917704 TUO917510:TUO917704 UEK917510:UEK917704 UOG917510:UOG917704 UYC917510:UYC917704 VHY917510:VHY917704 VRU917510:VRU917704 WBQ917510:WBQ917704 WLM917510:WLM917704 WVI917510:WVI917704 A983046:A983240 IW983046:IW983240 SS983046:SS983240 ACO983046:ACO983240 AMK983046:AMK983240 AWG983046:AWG983240 BGC983046:BGC983240 BPY983046:BPY983240 BZU983046:BZU983240 CJQ983046:CJQ983240 CTM983046:CTM983240 DDI983046:DDI983240 DNE983046:DNE983240 DXA983046:DXA983240 EGW983046:EGW983240 EQS983046:EQS983240 FAO983046:FAO983240 FKK983046:FKK983240 FUG983046:FUG983240 GEC983046:GEC983240 GNY983046:GNY983240 GXU983046:GXU983240 HHQ983046:HHQ983240 HRM983046:HRM983240 IBI983046:IBI983240 ILE983046:ILE983240 IVA983046:IVA983240 JEW983046:JEW983240 JOS983046:JOS983240 JYO983046:JYO983240 KIK983046:KIK983240 KSG983046:KSG983240 LCC983046:LCC983240 LLY983046:LLY983240 LVU983046:LVU983240 MFQ983046:MFQ983240 MPM983046:MPM983240 MZI983046:MZI983240 NJE983046:NJE983240 NTA983046:NTA983240 OCW983046:OCW983240 OMS983046:OMS983240 OWO983046:OWO983240 PGK983046:PGK983240 PQG983046:PQG983240 QAC983046:QAC983240 QJY983046:QJY983240 QTU983046:QTU983240 RDQ983046:RDQ983240 RNM983046:RNM983240 RXI983046:RXI983240 SHE983046:SHE983240 SRA983046:SRA983240 TAW983046:TAW983240 TKS983046:TKS983240 TUO983046:TUO983240 UEK983046:UEK983240 UOG983046:UOG983240 UYC983046:UYC983240 VHY983046:VHY983240 VRU983046:VRU983240 WBQ983046:WBQ983240 WLM983046:WLM983240 WVI983046:WVI983240" xr:uid="{B78AC78F-8CA8-4272-BD35-F1AFB91268BD}">
      <formula1>36526</formula1>
      <formula2>73051</formula2>
    </dataValidation>
  </dataValidations>
  <pageMargins left="0.39370078740157483" right="0.35433070866141736" top="0.45" bottom="0.62992125984251968" header="0.31496062992125984" footer="0.31496062992125984"/>
  <pageSetup paperSize="9" scale="75" orientation="portrait" r:id="rId1"/>
  <headerFooter>
    <oddHeader>&amp;RPIW.322</oddHeader>
    <oddFooter>&amp;LData, podpis i pieczęć 
urz. lek. wet. lub data i podpis osoby wykonującej czynności pomocnicze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Błąd!" error="Wybierz pozycję z listy rozwijanej" xr:uid="{A1622494-1020-4431-9161-DD878311849A}">
          <x14:formula1>
            <xm:f>'Lista rozwijalna do druku'!$A$1:$A$37</xm:f>
          </x14:formula1>
          <xm:sqref>E6:E200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1A449-DD55-42CB-9D53-0282E40175DD}">
  <dimension ref="A1:A37"/>
  <sheetViews>
    <sheetView workbookViewId="0">
      <selection activeCell="A25" sqref="A25"/>
    </sheetView>
  </sheetViews>
  <sheetFormatPr defaultRowHeight="15" x14ac:dyDescent="0.25"/>
  <cols>
    <col min="1" max="1" width="64.28515625" bestFit="1" customWidth="1"/>
  </cols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12</v>
      </c>
    </row>
    <row r="5" spans="1:1" x14ac:dyDescent="0.25">
      <c r="A5" t="s">
        <v>10</v>
      </c>
    </row>
    <row r="6" spans="1:1" x14ac:dyDescent="0.25">
      <c r="A6" t="s">
        <v>11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9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</sheetData>
  <sheetProtection algorithmName="SHA-512" hashValue="q7TLkjOSRAOvPGucgei9xm0xB5KBsORIYT4anrBSJ601Ie9bKXEXwRpWEZu9nFW5XxWYwclxj1JBhgEAZ5/JMg==" saltValue="EIRiC2KJGDltZJc1iCFpD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2E598-8FF2-49D2-A517-255095C90D55}">
  <dimension ref="A1:A41"/>
  <sheetViews>
    <sheetView workbookViewId="0">
      <selection activeCell="A5" sqref="A5"/>
    </sheetView>
  </sheetViews>
  <sheetFormatPr defaultRowHeight="15" x14ac:dyDescent="0.25"/>
  <cols>
    <col min="1" max="1" width="182.5703125" bestFit="1" customWidth="1"/>
  </cols>
  <sheetData>
    <row r="1" spans="1:1" x14ac:dyDescent="0.25">
      <c r="A1" t="s">
        <v>46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12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9</v>
      </c>
    </row>
    <row r="11" spans="1:1" x14ac:dyDescent="0.25">
      <c r="A11" t="s">
        <v>18</v>
      </c>
    </row>
    <row r="12" spans="1:1" x14ac:dyDescent="0.25">
      <c r="A12" t="s">
        <v>19</v>
      </c>
    </row>
    <row r="13" spans="1:1" x14ac:dyDescent="0.25">
      <c r="A13" t="s">
        <v>20</v>
      </c>
    </row>
    <row r="14" spans="1:1" x14ac:dyDescent="0.25">
      <c r="A14" t="s">
        <v>21</v>
      </c>
    </row>
    <row r="15" spans="1:1" x14ac:dyDescent="0.25">
      <c r="A15" t="s">
        <v>22</v>
      </c>
    </row>
    <row r="16" spans="1:1" x14ac:dyDescent="0.25">
      <c r="A16" t="s">
        <v>23</v>
      </c>
    </row>
    <row r="17" spans="1:1" x14ac:dyDescent="0.25">
      <c r="A17" t="s">
        <v>24</v>
      </c>
    </row>
    <row r="18" spans="1:1" x14ac:dyDescent="0.25">
      <c r="A18" t="s">
        <v>25</v>
      </c>
    </row>
    <row r="19" spans="1:1" x14ac:dyDescent="0.25">
      <c r="A19" t="s">
        <v>26</v>
      </c>
    </row>
    <row r="20" spans="1:1" x14ac:dyDescent="0.25">
      <c r="A20" t="s">
        <v>47</v>
      </c>
    </row>
    <row r="21" spans="1:1" x14ac:dyDescent="0.25">
      <c r="A21" t="s">
        <v>28</v>
      </c>
    </row>
    <row r="22" spans="1:1" x14ac:dyDescent="0.25">
      <c r="A22" t="s">
        <v>29</v>
      </c>
    </row>
    <row r="23" spans="1:1" x14ac:dyDescent="0.25">
      <c r="A23" t="s">
        <v>30</v>
      </c>
    </row>
    <row r="24" spans="1:1" x14ac:dyDescent="0.25">
      <c r="A24" t="s">
        <v>31</v>
      </c>
    </row>
    <row r="25" spans="1:1" x14ac:dyDescent="0.25">
      <c r="A25" t="s">
        <v>32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37</v>
      </c>
    </row>
    <row r="33" spans="1:1" x14ac:dyDescent="0.25">
      <c r="A33" t="s">
        <v>54</v>
      </c>
    </row>
    <row r="34" spans="1:1" x14ac:dyDescent="0.25">
      <c r="A34" t="s">
        <v>38</v>
      </c>
    </row>
    <row r="35" spans="1:1" x14ac:dyDescent="0.25">
      <c r="A35" t="s">
        <v>39</v>
      </c>
    </row>
    <row r="36" spans="1:1" x14ac:dyDescent="0.25">
      <c r="A36" t="s">
        <v>40</v>
      </c>
    </row>
    <row r="37" spans="1:1" x14ac:dyDescent="0.25">
      <c r="A37" t="s">
        <v>41</v>
      </c>
    </row>
    <row r="38" spans="1:1" x14ac:dyDescent="0.25">
      <c r="A38" t="s">
        <v>42</v>
      </c>
    </row>
    <row r="39" spans="1:1" x14ac:dyDescent="0.25">
      <c r="A39" t="s">
        <v>43</v>
      </c>
    </row>
    <row r="40" spans="1:1" x14ac:dyDescent="0.25">
      <c r="A40" t="s">
        <v>44</v>
      </c>
    </row>
    <row r="41" spans="1:1" x14ac:dyDescent="0.25">
      <c r="A41" t="s">
        <v>45</v>
      </c>
    </row>
  </sheetData>
  <sheetProtection algorithmName="SHA-512" hashValue="j7Spm+KmRPpFTdLp3Rnq69x/3bTlj8SjMPcqcnyDdWjsfFV8w4shM/0kydw7x35/TGfs/q8vmp4xu76BfqnMFQ==" saltValue="pIZJ7jsGl2dN3E2SHcLzn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Arkusz liczący</vt:lpstr>
      <vt:lpstr>Arkusz (liczenie ręczne)</vt:lpstr>
      <vt:lpstr>Lista rozwijalna do druku</vt:lpstr>
      <vt:lpstr>Lista wszystkich czynności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Trzęsała</dc:creator>
  <cp:lastModifiedBy>Artur Trzęsała</cp:lastModifiedBy>
  <cp:lastPrinted>2021-09-21T09:31:20Z</cp:lastPrinted>
  <dcterms:created xsi:type="dcterms:W3CDTF">2021-09-21T09:07:45Z</dcterms:created>
  <dcterms:modified xsi:type="dcterms:W3CDTF">2021-10-11T10:42:52Z</dcterms:modified>
</cp:coreProperties>
</file>